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https://genetichub.sharepoint.com/Shared Documents/Client Relationships/AUSGA_Gelbvieh/AUSGA_Xytovet/"/>
    </mc:Choice>
  </mc:AlternateContent>
  <xr:revisionPtr revIDLastSave="862" documentId="8_{3F2DCF8A-BF01-4925-AACA-08C0214BBDB8}" xr6:coauthVersionLast="47" xr6:coauthVersionMax="47" xr10:uidLastSave="{DB7DAAFF-0D22-42F6-9693-0777E656C488}"/>
  <bookViews>
    <workbookView xWindow="-120" yWindow="-120" windowWidth="29040" windowHeight="15720" firstSheet="1" activeTab="1" xr2:uid="{4B9F396C-01DA-4CBD-809A-0A010DFDB5C5}"/>
  </bookViews>
  <sheets>
    <sheet name="Instructions" sheetId="1" r:id="rId1"/>
    <sheet name="Sample Details" sheetId="2" r:id="rId2"/>
    <sheet name="Nominated SIRES" sheetId="7" r:id="rId3"/>
    <sheet name="Nominated DAMS" sheetId="8" r:id="rId4"/>
    <sheet name="Step 1. Rack Scan List" sheetId="5" state="hidden" r:id="rId5"/>
    <sheet name="Step 2. Discrepancies" sheetId="6" state="hidden" r:id="rId6"/>
  </sheets>
  <definedNames>
    <definedName name="_xlnm.Print_Area" localSheetId="1">'Sample Details'!$A$1:$J$21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6" i="2" l="1"/>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M62" i="2"/>
  <c r="M63"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94" i="2"/>
  <c r="M95" i="2"/>
  <c r="M96" i="2"/>
  <c r="M97" i="2"/>
  <c r="M98" i="2"/>
  <c r="M99" i="2"/>
  <c r="M100" i="2"/>
  <c r="M101" i="2"/>
  <c r="M102" i="2"/>
  <c r="M103" i="2"/>
  <c r="M104" i="2"/>
  <c r="M105" i="2"/>
  <c r="M106" i="2"/>
  <c r="M107" i="2"/>
  <c r="M108" i="2"/>
  <c r="M109" i="2"/>
  <c r="M110" i="2"/>
  <c r="M111" i="2"/>
  <c r="M112" i="2"/>
  <c r="M113" i="2"/>
  <c r="M114" i="2"/>
  <c r="M115" i="2"/>
  <c r="M116" i="2"/>
  <c r="M117" i="2"/>
  <c r="M118" i="2"/>
  <c r="M119" i="2"/>
  <c r="M120" i="2"/>
  <c r="M121" i="2"/>
  <c r="M122" i="2"/>
  <c r="M123" i="2"/>
  <c r="M124" i="2"/>
  <c r="M125" i="2"/>
  <c r="M126" i="2"/>
  <c r="M127" i="2"/>
  <c r="M128" i="2"/>
  <c r="M129" i="2"/>
  <c r="M130" i="2"/>
  <c r="M131" i="2"/>
  <c r="M132" i="2"/>
  <c r="M133" i="2"/>
  <c r="M134" i="2"/>
  <c r="M135" i="2"/>
  <c r="M136" i="2"/>
  <c r="M137" i="2"/>
  <c r="M138" i="2"/>
  <c r="M139" i="2"/>
  <c r="M140" i="2"/>
  <c r="M141" i="2"/>
  <c r="M142" i="2"/>
  <c r="M143" i="2"/>
  <c r="M144" i="2"/>
  <c r="M145" i="2"/>
  <c r="M146" i="2"/>
  <c r="M147" i="2"/>
  <c r="M148" i="2"/>
  <c r="M149" i="2"/>
  <c r="M150" i="2"/>
  <c r="M151" i="2"/>
  <c r="M152" i="2"/>
  <c r="M153" i="2"/>
  <c r="M154" i="2"/>
  <c r="M155" i="2"/>
  <c r="M156" i="2"/>
  <c r="M157" i="2"/>
  <c r="M158" i="2"/>
  <c r="M159" i="2"/>
  <c r="M160" i="2"/>
  <c r="M161" i="2"/>
  <c r="M162" i="2"/>
  <c r="M163" i="2"/>
  <c r="M164" i="2"/>
  <c r="M165" i="2"/>
  <c r="M166" i="2"/>
  <c r="M167" i="2"/>
  <c r="M168" i="2"/>
  <c r="M169" i="2"/>
  <c r="M170" i="2"/>
  <c r="M171" i="2"/>
  <c r="M25" i="2"/>
  <c r="M172" i="2"/>
  <c r="M173" i="2"/>
  <c r="M174" i="2"/>
  <c r="M175" i="2"/>
  <c r="M176" i="2"/>
  <c r="M177" i="2"/>
  <c r="M178" i="2"/>
  <c r="M179" i="2"/>
  <c r="M180" i="2"/>
  <c r="M181" i="2"/>
  <c r="M182" i="2"/>
  <c r="M183" i="2"/>
  <c r="M184" i="2"/>
  <c r="M185" i="2"/>
  <c r="M186" i="2"/>
  <c r="M187" i="2"/>
  <c r="M188" i="2"/>
  <c r="M189" i="2"/>
  <c r="M190" i="2"/>
  <c r="M191" i="2"/>
  <c r="M192" i="2"/>
  <c r="M193" i="2"/>
  <c r="M194" i="2"/>
  <c r="M195" i="2"/>
  <c r="M196" i="2"/>
  <c r="M197" i="2"/>
  <c r="M198" i="2"/>
  <c r="M199" i="2"/>
  <c r="M200" i="2"/>
  <c r="M201" i="2"/>
  <c r="M202" i="2"/>
  <c r="M203" i="2"/>
  <c r="M204" i="2"/>
  <c r="M205" i="2"/>
  <c r="M206" i="2"/>
  <c r="M207" i="2"/>
  <c r="M208" i="2"/>
  <c r="M209" i="2"/>
  <c r="M210" i="2"/>
  <c r="M211" i="2"/>
  <c r="M212" i="2"/>
  <c r="M213" i="2"/>
  <c r="M214" i="2"/>
  <c r="M215" i="2"/>
  <c r="M216" i="2"/>
  <c r="M217" i="2"/>
  <c r="M218" i="2"/>
  <c r="M219" i="2"/>
  <c r="M220" i="2"/>
  <c r="M221" i="2"/>
  <c r="M222" i="2"/>
  <c r="M223" i="2"/>
  <c r="M224" i="2"/>
  <c r="M225" i="2"/>
  <c r="M226" i="2"/>
  <c r="M227" i="2"/>
  <c r="M228" i="2"/>
  <c r="M229" i="2"/>
  <c r="M230" i="2"/>
  <c r="M231" i="2"/>
  <c r="M232" i="2"/>
  <c r="M233" i="2"/>
  <c r="M234" i="2"/>
  <c r="M235" i="2"/>
  <c r="M236" i="2"/>
  <c r="M237" i="2"/>
  <c r="M238" i="2"/>
  <c r="M239" i="2"/>
  <c r="M240" i="2"/>
  <c r="M241" i="2"/>
  <c r="M242" i="2"/>
  <c r="M243" i="2"/>
  <c r="M244" i="2"/>
  <c r="M245" i="2"/>
  <c r="M246" i="2"/>
  <c r="M247" i="2"/>
  <c r="M248" i="2"/>
  <c r="M249" i="2"/>
  <c r="M250" i="2"/>
  <c r="M251" i="2"/>
  <c r="M252" i="2"/>
  <c r="M253" i="2"/>
  <c r="M254" i="2"/>
  <c r="M255" i="2"/>
  <c r="M256" i="2"/>
  <c r="M257" i="2"/>
  <c r="M258" i="2"/>
  <c r="M259" i="2"/>
  <c r="M260" i="2"/>
  <c r="M261" i="2"/>
  <c r="M262" i="2"/>
  <c r="M263" i="2"/>
  <c r="M264" i="2"/>
  <c r="M265" i="2"/>
  <c r="M266" i="2"/>
  <c r="M267" i="2"/>
  <c r="M268" i="2"/>
  <c r="M269" i="2"/>
  <c r="M270" i="2"/>
  <c r="M271" i="2"/>
  <c r="M272" i="2"/>
  <c r="M273" i="2"/>
  <c r="M274" i="2"/>
  <c r="M275" i="2"/>
  <c r="M276" i="2"/>
  <c r="M277" i="2"/>
  <c r="M278" i="2"/>
  <c r="M279" i="2"/>
  <c r="M280" i="2"/>
  <c r="M281" i="2"/>
  <c r="M282" i="2"/>
  <c r="M283" i="2"/>
  <c r="M284" i="2"/>
  <c r="M285" i="2"/>
  <c r="M286" i="2"/>
  <c r="M287" i="2"/>
  <c r="M288" i="2"/>
  <c r="M289" i="2"/>
  <c r="M290" i="2"/>
  <c r="M291" i="2"/>
  <c r="M292" i="2"/>
  <c r="M293" i="2"/>
  <c r="M294" i="2"/>
  <c r="M295" i="2"/>
  <c r="M296" i="2"/>
  <c r="M297" i="2"/>
  <c r="M298" i="2"/>
  <c r="M299" i="2"/>
  <c r="M300" i="2"/>
  <c r="M301" i="2"/>
  <c r="M302" i="2"/>
  <c r="M303" i="2"/>
  <c r="M304" i="2"/>
  <c r="M305" i="2"/>
  <c r="M306" i="2"/>
  <c r="M307" i="2"/>
  <c r="M308" i="2"/>
  <c r="M309" i="2"/>
  <c r="M310" i="2"/>
  <c r="M311" i="2"/>
  <c r="M312" i="2"/>
  <c r="M313" i="2"/>
  <c r="M314" i="2"/>
  <c r="M315" i="2"/>
  <c r="M316" i="2"/>
  <c r="M317" i="2"/>
  <c r="M318" i="2"/>
  <c r="M319" i="2"/>
  <c r="M320" i="2"/>
  <c r="M321" i="2"/>
  <c r="M322" i="2"/>
  <c r="M323" i="2"/>
  <c r="M324" i="2"/>
  <c r="M325" i="2"/>
  <c r="M326" i="2"/>
  <c r="M327" i="2"/>
  <c r="M328" i="2"/>
  <c r="M329" i="2"/>
  <c r="M330" i="2"/>
  <c r="M331" i="2"/>
  <c r="M332" i="2"/>
  <c r="M333" i="2"/>
  <c r="M334" i="2"/>
  <c r="M335" i="2"/>
  <c r="M336" i="2"/>
  <c r="M337" i="2"/>
  <c r="M338" i="2"/>
  <c r="M339" i="2"/>
  <c r="M340" i="2"/>
  <c r="M341" i="2"/>
  <c r="M342" i="2"/>
  <c r="M343" i="2"/>
  <c r="M344" i="2"/>
  <c r="M345" i="2"/>
  <c r="M346" i="2"/>
  <c r="M347" i="2"/>
  <c r="M348" i="2"/>
  <c r="M349" i="2"/>
  <c r="M350" i="2"/>
  <c r="M351" i="2"/>
  <c r="M352" i="2"/>
  <c r="M353" i="2"/>
  <c r="M354" i="2"/>
  <c r="M355" i="2"/>
  <c r="M356" i="2"/>
  <c r="M357" i="2"/>
  <c r="M358" i="2"/>
  <c r="M359" i="2"/>
  <c r="M360" i="2"/>
  <c r="M361" i="2"/>
  <c r="M362" i="2"/>
  <c r="M363" i="2"/>
  <c r="M364" i="2"/>
  <c r="M365" i="2"/>
  <c r="M366" i="2"/>
  <c r="M367" i="2"/>
  <c r="M368" i="2"/>
  <c r="M369" i="2"/>
  <c r="M370" i="2"/>
  <c r="M371" i="2"/>
  <c r="M372" i="2"/>
  <c r="M373" i="2"/>
  <c r="M374" i="2"/>
  <c r="M375" i="2"/>
  <c r="M376" i="2"/>
  <c r="M377" i="2"/>
  <c r="M378" i="2"/>
  <c r="M379" i="2"/>
  <c r="M380" i="2"/>
  <c r="M381" i="2"/>
  <c r="M382" i="2"/>
  <c r="M383" i="2"/>
  <c r="M384" i="2"/>
  <c r="M385" i="2"/>
  <c r="M386" i="2"/>
  <c r="M387" i="2"/>
  <c r="M388" i="2"/>
  <c r="M389" i="2"/>
  <c r="M390" i="2"/>
  <c r="M391" i="2"/>
  <c r="M392" i="2"/>
  <c r="M393" i="2"/>
  <c r="M394" i="2"/>
  <c r="M395" i="2"/>
  <c r="M396" i="2"/>
  <c r="M397" i="2"/>
  <c r="M398" i="2"/>
  <c r="M399" i="2"/>
  <c r="M400" i="2"/>
  <c r="M401" i="2"/>
  <c r="M402" i="2"/>
  <c r="M403" i="2"/>
  <c r="M404" i="2"/>
  <c r="M405" i="2"/>
  <c r="M406" i="2"/>
  <c r="M407" i="2"/>
  <c r="M408" i="2"/>
  <c r="M409" i="2"/>
  <c r="M410" i="2"/>
  <c r="M411" i="2"/>
  <c r="M412" i="2"/>
  <c r="M413" i="2"/>
  <c r="M414" i="2"/>
  <c r="M415" i="2"/>
  <c r="M416" i="2"/>
  <c r="M417" i="2"/>
  <c r="M418" i="2"/>
  <c r="M419" i="2"/>
  <c r="M420" i="2"/>
  <c r="M421" i="2"/>
  <c r="M422" i="2"/>
  <c r="M423" i="2"/>
  <c r="M424" i="2"/>
  <c r="M425" i="2"/>
  <c r="M426" i="2"/>
  <c r="M427" i="2"/>
  <c r="M428" i="2"/>
  <c r="M429" i="2"/>
  <c r="M430" i="2"/>
  <c r="M431" i="2"/>
  <c r="M432" i="2"/>
  <c r="M433" i="2"/>
  <c r="M434" i="2"/>
  <c r="M435" i="2"/>
  <c r="M436" i="2"/>
  <c r="M437" i="2"/>
  <c r="M438" i="2"/>
  <c r="M439" i="2"/>
  <c r="M440" i="2"/>
  <c r="M441" i="2"/>
  <c r="M442" i="2"/>
  <c r="M443" i="2"/>
  <c r="M444" i="2"/>
  <c r="M445" i="2"/>
  <c r="M446" i="2"/>
  <c r="M447" i="2"/>
  <c r="M448" i="2"/>
  <c r="M449" i="2"/>
  <c r="M450" i="2"/>
  <c r="M451" i="2"/>
  <c r="M452" i="2"/>
  <c r="M453" i="2"/>
  <c r="M454" i="2"/>
  <c r="M455" i="2"/>
  <c r="M456" i="2"/>
  <c r="M457" i="2"/>
  <c r="M458" i="2"/>
  <c r="M459" i="2"/>
  <c r="M460" i="2"/>
  <c r="M461" i="2"/>
  <c r="M462" i="2"/>
  <c r="M463" i="2"/>
  <c r="M464" i="2"/>
  <c r="M465" i="2"/>
  <c r="M466" i="2"/>
  <c r="M467" i="2"/>
  <c r="M468" i="2"/>
  <c r="M469" i="2"/>
  <c r="M470" i="2"/>
  <c r="M471" i="2"/>
  <c r="M472" i="2"/>
  <c r="M473" i="2"/>
  <c r="M474" i="2"/>
  <c r="M475" i="2"/>
  <c r="M476" i="2"/>
  <c r="M477" i="2"/>
  <c r="M478" i="2"/>
  <c r="M479" i="2"/>
  <c r="M480" i="2"/>
  <c r="M481" i="2"/>
  <c r="M482" i="2"/>
  <c r="M483" i="2"/>
  <c r="M484" i="2"/>
  <c r="M485" i="2"/>
  <c r="M486" i="2"/>
  <c r="M487" i="2"/>
  <c r="M488" i="2"/>
  <c r="M489" i="2"/>
  <c r="M490" i="2"/>
  <c r="M491" i="2"/>
  <c r="M492" i="2"/>
  <c r="M493" i="2"/>
  <c r="M494" i="2"/>
  <c r="M495" i="2"/>
  <c r="M496" i="2"/>
  <c r="M497" i="2"/>
  <c r="M498" i="2"/>
  <c r="M499" i="2"/>
  <c r="M500" i="2"/>
  <c r="M501" i="2"/>
  <c r="M502" i="2"/>
  <c r="M503" i="2"/>
  <c r="M504" i="2"/>
  <c r="M505" i="2"/>
  <c r="M506" i="2"/>
  <c r="M507" i="2"/>
  <c r="M508" i="2"/>
  <c r="M509" i="2"/>
  <c r="M510" i="2"/>
  <c r="M511" i="2"/>
  <c r="M512" i="2"/>
  <c r="M513" i="2"/>
  <c r="M514" i="2"/>
  <c r="M515" i="2"/>
  <c r="M516" i="2"/>
  <c r="M517" i="2"/>
  <c r="M518" i="2"/>
  <c r="M519" i="2"/>
  <c r="M520" i="2"/>
  <c r="M521" i="2"/>
  <c r="M522" i="2"/>
  <c r="M523" i="2"/>
  <c r="M524" i="2"/>
  <c r="M525" i="2"/>
  <c r="M526" i="2"/>
  <c r="M527" i="2"/>
  <c r="M528" i="2"/>
  <c r="M529" i="2"/>
  <c r="M530" i="2"/>
  <c r="M531" i="2"/>
  <c r="M532" i="2"/>
  <c r="M533" i="2"/>
  <c r="M534" i="2"/>
  <c r="M535" i="2"/>
  <c r="M536" i="2"/>
  <c r="M537" i="2"/>
  <c r="M538" i="2"/>
  <c r="M539" i="2"/>
  <c r="M540" i="2"/>
  <c r="M541" i="2"/>
  <c r="M542" i="2"/>
  <c r="M543" i="2"/>
  <c r="M544" i="2"/>
  <c r="M545" i="2"/>
  <c r="M546" i="2"/>
  <c r="M547" i="2"/>
  <c r="M548" i="2"/>
  <c r="M549" i="2"/>
  <c r="M550" i="2"/>
  <c r="M551" i="2"/>
  <c r="M552" i="2"/>
  <c r="M553" i="2"/>
  <c r="M554" i="2"/>
  <c r="M555" i="2"/>
  <c r="M556" i="2"/>
  <c r="M557" i="2"/>
  <c r="M558" i="2"/>
  <c r="M559" i="2"/>
  <c r="M560" i="2"/>
  <c r="M561" i="2"/>
  <c r="M562" i="2"/>
  <c r="M563" i="2"/>
  <c r="M564" i="2"/>
  <c r="M565" i="2"/>
  <c r="M566" i="2"/>
  <c r="M567" i="2"/>
  <c r="M568" i="2"/>
  <c r="M569" i="2"/>
  <c r="M570" i="2"/>
  <c r="M571" i="2"/>
  <c r="M572" i="2"/>
  <c r="M573" i="2"/>
  <c r="M574" i="2"/>
  <c r="M575" i="2"/>
  <c r="M576" i="2"/>
  <c r="M577" i="2"/>
  <c r="M578" i="2"/>
  <c r="M579" i="2"/>
  <c r="M580" i="2"/>
  <c r="M581" i="2"/>
  <c r="M582" i="2"/>
  <c r="M583" i="2"/>
  <c r="M584" i="2"/>
  <c r="M585" i="2"/>
  <c r="M586" i="2"/>
  <c r="M587" i="2"/>
  <c r="M588" i="2"/>
  <c r="M589" i="2"/>
  <c r="M590" i="2"/>
  <c r="M591" i="2"/>
  <c r="M592" i="2"/>
  <c r="M593" i="2"/>
  <c r="M594" i="2"/>
  <c r="M595" i="2"/>
  <c r="M596" i="2"/>
  <c r="M597" i="2"/>
  <c r="M598" i="2"/>
  <c r="M599" i="2"/>
  <c r="M600" i="2"/>
  <c r="M601" i="2"/>
  <c r="M602" i="2"/>
  <c r="M603" i="2"/>
  <c r="M604" i="2"/>
  <c r="M605" i="2"/>
  <c r="M606" i="2"/>
  <c r="M607" i="2"/>
  <c r="M608" i="2"/>
  <c r="M609" i="2"/>
  <c r="M610" i="2"/>
  <c r="M611" i="2"/>
  <c r="M612" i="2"/>
  <c r="M613" i="2"/>
  <c r="M614" i="2"/>
  <c r="M615" i="2"/>
  <c r="M616" i="2"/>
  <c r="M617" i="2"/>
  <c r="M618" i="2"/>
  <c r="M619" i="2"/>
  <c r="M620" i="2"/>
  <c r="M621" i="2"/>
  <c r="M622" i="2"/>
  <c r="M623" i="2"/>
  <c r="M624" i="2"/>
  <c r="M625" i="2"/>
  <c r="M626" i="2"/>
  <c r="M627" i="2"/>
  <c r="M628" i="2"/>
  <c r="M629" i="2"/>
  <c r="M630" i="2"/>
  <c r="M631" i="2"/>
  <c r="M632" i="2"/>
  <c r="M633" i="2"/>
  <c r="M634" i="2"/>
  <c r="M635" i="2"/>
  <c r="M636" i="2"/>
  <c r="M637" i="2"/>
  <c r="M638" i="2"/>
  <c r="M639" i="2"/>
  <c r="M640" i="2"/>
  <c r="M641" i="2"/>
  <c r="M642" i="2"/>
  <c r="M643" i="2"/>
  <c r="M644" i="2"/>
  <c r="M645" i="2"/>
  <c r="M646" i="2"/>
  <c r="M647" i="2"/>
  <c r="M648" i="2"/>
  <c r="M649" i="2"/>
  <c r="M650" i="2"/>
  <c r="M651" i="2"/>
  <c r="M652" i="2"/>
  <c r="M653" i="2"/>
  <c r="M654" i="2"/>
  <c r="M655" i="2"/>
  <c r="M656" i="2"/>
  <c r="M657" i="2"/>
  <c r="M658" i="2"/>
  <c r="M659" i="2"/>
  <c r="M660" i="2"/>
  <c r="M661" i="2"/>
  <c r="M662" i="2"/>
  <c r="M663" i="2"/>
  <c r="M664" i="2"/>
  <c r="M665" i="2"/>
  <c r="M666" i="2"/>
  <c r="M667" i="2"/>
  <c r="M668" i="2"/>
  <c r="M669" i="2"/>
  <c r="M670" i="2"/>
  <c r="M671" i="2"/>
  <c r="M672" i="2"/>
  <c r="M673" i="2"/>
  <c r="M674" i="2"/>
  <c r="M675" i="2"/>
  <c r="M676" i="2"/>
  <c r="M677" i="2"/>
  <c r="M678" i="2"/>
  <c r="M679" i="2"/>
  <c r="M680" i="2"/>
  <c r="M681" i="2"/>
  <c r="M682" i="2"/>
  <c r="M683" i="2"/>
  <c r="M684" i="2"/>
  <c r="M685" i="2"/>
  <c r="M686" i="2"/>
  <c r="M687" i="2"/>
  <c r="M688" i="2"/>
  <c r="M689" i="2"/>
  <c r="M690" i="2"/>
  <c r="M691" i="2"/>
  <c r="M692" i="2"/>
  <c r="M693" i="2"/>
  <c r="M694" i="2"/>
  <c r="M695" i="2"/>
  <c r="M696" i="2"/>
  <c r="M697" i="2"/>
  <c r="M698" i="2"/>
  <c r="M699" i="2"/>
  <c r="M700" i="2"/>
  <c r="M701" i="2"/>
  <c r="M702" i="2"/>
  <c r="M703" i="2"/>
  <c r="M704" i="2"/>
  <c r="M705" i="2"/>
  <c r="M706" i="2"/>
  <c r="M707" i="2"/>
  <c r="M708" i="2"/>
  <c r="M709" i="2"/>
  <c r="M710" i="2"/>
  <c r="M711" i="2"/>
  <c r="M712" i="2"/>
  <c r="M713" i="2"/>
  <c r="M714" i="2"/>
  <c r="M715" i="2"/>
  <c r="M716" i="2"/>
  <c r="M717" i="2"/>
  <c r="M718" i="2"/>
  <c r="M719" i="2"/>
  <c r="M720" i="2"/>
  <c r="M721" i="2"/>
  <c r="M722" i="2"/>
  <c r="M723" i="2"/>
  <c r="M724" i="2"/>
  <c r="M725" i="2"/>
  <c r="M726" i="2"/>
  <c r="M727" i="2"/>
  <c r="M728" i="2"/>
  <c r="M729" i="2"/>
  <c r="M730" i="2"/>
  <c r="M731" i="2"/>
  <c r="M732" i="2"/>
  <c r="M733" i="2"/>
  <c r="M734" i="2"/>
  <c r="M735" i="2"/>
  <c r="M736" i="2"/>
  <c r="M737" i="2"/>
  <c r="M738" i="2"/>
  <c r="M739" i="2"/>
  <c r="M740" i="2"/>
  <c r="M741" i="2"/>
  <c r="M742" i="2"/>
  <c r="M743" i="2"/>
  <c r="M744" i="2"/>
  <c r="M745" i="2"/>
  <c r="M746" i="2"/>
  <c r="M747" i="2"/>
  <c r="M748" i="2"/>
  <c r="M749" i="2"/>
  <c r="M750" i="2"/>
  <c r="M751" i="2"/>
  <c r="M752" i="2"/>
  <c r="M753" i="2"/>
  <c r="M754" i="2"/>
  <c r="M755" i="2"/>
  <c r="M756" i="2"/>
  <c r="M757" i="2"/>
  <c r="M758" i="2"/>
  <c r="M759" i="2"/>
  <c r="M760" i="2"/>
  <c r="M761" i="2"/>
  <c r="M762" i="2"/>
  <c r="M763" i="2"/>
  <c r="M764" i="2"/>
  <c r="M765" i="2"/>
  <c r="M766" i="2"/>
  <c r="M767" i="2"/>
  <c r="M768" i="2"/>
  <c r="M769" i="2"/>
  <c r="M770" i="2"/>
  <c r="M771" i="2"/>
  <c r="M772" i="2"/>
  <c r="M773" i="2"/>
  <c r="M774" i="2"/>
  <c r="M775" i="2"/>
  <c r="M776" i="2"/>
  <c r="M777" i="2"/>
  <c r="M778" i="2"/>
  <c r="M779" i="2"/>
  <c r="M780" i="2"/>
  <c r="M781" i="2"/>
  <c r="M782" i="2"/>
  <c r="M783" i="2"/>
  <c r="M784" i="2"/>
  <c r="M785" i="2"/>
  <c r="M786" i="2"/>
  <c r="M787" i="2"/>
  <c r="M788" i="2"/>
  <c r="M789" i="2"/>
  <c r="M790" i="2"/>
  <c r="M791" i="2"/>
  <c r="M792" i="2"/>
  <c r="M793" i="2"/>
  <c r="M794" i="2"/>
  <c r="M795" i="2"/>
  <c r="M796" i="2"/>
  <c r="M797" i="2"/>
  <c r="M798" i="2"/>
  <c r="M799" i="2"/>
  <c r="M800" i="2"/>
  <c r="M801" i="2"/>
  <c r="M802" i="2"/>
  <c r="M803" i="2"/>
  <c r="M804" i="2"/>
  <c r="M805" i="2"/>
  <c r="M806" i="2"/>
  <c r="M807" i="2"/>
  <c r="M808" i="2"/>
  <c r="M809" i="2"/>
  <c r="M810" i="2"/>
  <c r="M811" i="2"/>
  <c r="M812" i="2"/>
  <c r="M813" i="2"/>
  <c r="M814" i="2"/>
  <c r="M815" i="2"/>
  <c r="M816" i="2"/>
  <c r="M817" i="2"/>
  <c r="M818" i="2"/>
  <c r="M819" i="2"/>
  <c r="M820" i="2"/>
  <c r="M821" i="2"/>
  <c r="M822" i="2"/>
  <c r="M823" i="2"/>
  <c r="M824" i="2"/>
  <c r="M825" i="2"/>
  <c r="M826" i="2"/>
  <c r="M827" i="2"/>
  <c r="M828" i="2"/>
  <c r="M829" i="2"/>
  <c r="M830" i="2"/>
  <c r="M831" i="2"/>
  <c r="M832" i="2"/>
  <c r="M833" i="2"/>
  <c r="M834" i="2"/>
  <c r="M835" i="2"/>
  <c r="M836" i="2"/>
  <c r="M837" i="2"/>
  <c r="M838" i="2"/>
  <c r="M839" i="2"/>
  <c r="M840" i="2"/>
  <c r="M841" i="2"/>
  <c r="M842" i="2"/>
  <c r="M843" i="2"/>
  <c r="M844" i="2"/>
  <c r="M845" i="2"/>
  <c r="M846" i="2"/>
  <c r="M847" i="2"/>
  <c r="M848" i="2"/>
  <c r="M849" i="2"/>
  <c r="M850" i="2"/>
  <c r="M851" i="2"/>
  <c r="M852" i="2"/>
  <c r="M853" i="2"/>
  <c r="M854" i="2"/>
  <c r="M855" i="2"/>
  <c r="M856" i="2"/>
  <c r="M857" i="2"/>
  <c r="M858" i="2"/>
  <c r="M859" i="2"/>
  <c r="M860" i="2"/>
  <c r="M861" i="2"/>
  <c r="M862" i="2"/>
  <c r="M863" i="2"/>
  <c r="M864" i="2"/>
  <c r="M865" i="2"/>
  <c r="M866" i="2"/>
  <c r="M867" i="2"/>
  <c r="M868" i="2"/>
  <c r="M869" i="2"/>
  <c r="M870" i="2"/>
  <c r="M871" i="2"/>
  <c r="M872" i="2"/>
  <c r="M873" i="2"/>
  <c r="M874" i="2"/>
  <c r="M875" i="2"/>
  <c r="M876" i="2"/>
  <c r="M877" i="2"/>
  <c r="M878" i="2"/>
  <c r="M879" i="2"/>
  <c r="M880" i="2"/>
  <c r="M881" i="2"/>
  <c r="M882" i="2"/>
  <c r="M883" i="2"/>
  <c r="M884" i="2"/>
  <c r="M885" i="2"/>
  <c r="M886" i="2"/>
  <c r="M887" i="2"/>
  <c r="M888" i="2"/>
  <c r="M889" i="2"/>
  <c r="M890" i="2"/>
  <c r="M891" i="2"/>
  <c r="M892" i="2"/>
  <c r="M893" i="2"/>
  <c r="M894" i="2"/>
  <c r="M895" i="2"/>
  <c r="M896" i="2"/>
  <c r="M897" i="2"/>
  <c r="M898" i="2"/>
  <c r="M899" i="2"/>
  <c r="M900" i="2"/>
  <c r="M901" i="2"/>
  <c r="M902" i="2"/>
  <c r="M903" i="2"/>
  <c r="M904" i="2"/>
  <c r="M905" i="2"/>
  <c r="M906" i="2"/>
  <c r="M907" i="2"/>
  <c r="M908" i="2"/>
  <c r="M909" i="2"/>
  <c r="M910" i="2"/>
  <c r="M911" i="2"/>
  <c r="M912" i="2"/>
  <c r="M913" i="2"/>
  <c r="M914" i="2"/>
  <c r="M915" i="2"/>
  <c r="M916" i="2"/>
  <c r="M917" i="2"/>
  <c r="M918" i="2"/>
  <c r="M919" i="2"/>
  <c r="M920" i="2"/>
  <c r="M921" i="2"/>
  <c r="M922" i="2"/>
  <c r="M923" i="2"/>
  <c r="M924" i="2"/>
  <c r="M925" i="2"/>
  <c r="M926" i="2"/>
  <c r="M927" i="2"/>
  <c r="M928" i="2"/>
  <c r="M929" i="2"/>
  <c r="M930" i="2"/>
  <c r="M931" i="2"/>
  <c r="M932" i="2"/>
  <c r="M933" i="2"/>
  <c r="M934" i="2"/>
  <c r="M935" i="2"/>
  <c r="M936" i="2"/>
  <c r="M937" i="2"/>
  <c r="M938" i="2"/>
  <c r="M939" i="2"/>
  <c r="M940" i="2"/>
  <c r="M941" i="2"/>
  <c r="M942" i="2"/>
  <c r="M943" i="2"/>
  <c r="M944" i="2"/>
  <c r="M945" i="2"/>
  <c r="M946" i="2"/>
  <c r="M947" i="2"/>
  <c r="M948" i="2"/>
  <c r="M949" i="2"/>
  <c r="M950" i="2"/>
  <c r="M951" i="2"/>
  <c r="M952" i="2"/>
  <c r="M953" i="2"/>
  <c r="M954" i="2"/>
  <c r="M955" i="2"/>
  <c r="M956" i="2"/>
  <c r="M957" i="2"/>
  <c r="M958" i="2"/>
  <c r="M959" i="2"/>
  <c r="M960" i="2"/>
  <c r="M961" i="2"/>
  <c r="M962" i="2"/>
  <c r="M963" i="2"/>
  <c r="M964" i="2"/>
  <c r="M965" i="2"/>
  <c r="M966" i="2"/>
  <c r="M967" i="2"/>
  <c r="M968" i="2"/>
  <c r="M969" i="2"/>
  <c r="M970" i="2"/>
  <c r="M971" i="2"/>
  <c r="M972" i="2"/>
  <c r="M973" i="2"/>
  <c r="M974" i="2"/>
  <c r="M975" i="2"/>
  <c r="M976" i="2"/>
  <c r="M977" i="2"/>
  <c r="M978" i="2"/>
  <c r="M979" i="2"/>
  <c r="M980" i="2"/>
  <c r="M981" i="2"/>
  <c r="M982" i="2"/>
  <c r="M983" i="2"/>
  <c r="M984" i="2"/>
  <c r="M985" i="2"/>
  <c r="M986" i="2"/>
  <c r="M987" i="2"/>
  <c r="M988" i="2"/>
  <c r="M989" i="2"/>
  <c r="M990" i="2"/>
  <c r="M991" i="2"/>
  <c r="M992" i="2"/>
  <c r="M993" i="2"/>
  <c r="M994" i="2"/>
  <c r="M995" i="2"/>
  <c r="M996" i="2"/>
  <c r="M997" i="2"/>
  <c r="M998" i="2"/>
  <c r="M999" i="2"/>
  <c r="M1000" i="2"/>
  <c r="M1001" i="2"/>
  <c r="M1002" i="2"/>
  <c r="M1003" i="2"/>
  <c r="M1004" i="2"/>
  <c r="M1005" i="2"/>
  <c r="M1006" i="2"/>
  <c r="M1007" i="2"/>
  <c r="M1008" i="2"/>
  <c r="M1009" i="2"/>
  <c r="M1010" i="2"/>
  <c r="M1011" i="2"/>
  <c r="M1012" i="2"/>
  <c r="M1013" i="2"/>
  <c r="M1014" i="2"/>
  <c r="M1015" i="2"/>
  <c r="M1016" i="2"/>
  <c r="M1017" i="2"/>
  <c r="M1018" i="2"/>
  <c r="M1019" i="2"/>
  <c r="M1020" i="2"/>
  <c r="M1021" i="2"/>
  <c r="M1022" i="2"/>
  <c r="M1023" i="2"/>
  <c r="M1024" i="2"/>
  <c r="M1025" i="2"/>
  <c r="M1026" i="2"/>
  <c r="M1027" i="2"/>
  <c r="M1028" i="2"/>
  <c r="M1029" i="2"/>
  <c r="M1030" i="2"/>
  <c r="M1031" i="2"/>
  <c r="M1032" i="2"/>
  <c r="M1033" i="2"/>
  <c r="M1034" i="2"/>
  <c r="M1035" i="2"/>
  <c r="M1036" i="2"/>
  <c r="M1037" i="2"/>
  <c r="M1038" i="2"/>
  <c r="M1039" i="2"/>
  <c r="M1040" i="2"/>
  <c r="M1041" i="2"/>
  <c r="M1042" i="2"/>
  <c r="M1043" i="2"/>
  <c r="M1044" i="2"/>
  <c r="M1045" i="2"/>
  <c r="M1046" i="2"/>
  <c r="M1047" i="2"/>
  <c r="M1048" i="2"/>
  <c r="M1049" i="2"/>
  <c r="M1050" i="2"/>
  <c r="M1051" i="2"/>
  <c r="M1052" i="2"/>
  <c r="M1053" i="2"/>
  <c r="M1054" i="2"/>
  <c r="M1055" i="2"/>
  <c r="M1056" i="2"/>
  <c r="M1057" i="2"/>
  <c r="M1058" i="2"/>
  <c r="M1059" i="2"/>
  <c r="M1060" i="2"/>
  <c r="M1061" i="2"/>
  <c r="M1062" i="2"/>
  <c r="M1063" i="2"/>
  <c r="M1064" i="2"/>
  <c r="M1065" i="2"/>
  <c r="M1066" i="2"/>
  <c r="M1067" i="2"/>
  <c r="M1068" i="2"/>
  <c r="M1069" i="2"/>
  <c r="M1070" i="2"/>
  <c r="M1071" i="2"/>
  <c r="M1072" i="2"/>
  <c r="M1073" i="2"/>
  <c r="M1074" i="2"/>
  <c r="M1075" i="2"/>
  <c r="M1076" i="2"/>
  <c r="M1077" i="2"/>
  <c r="M1078" i="2"/>
  <c r="M1079" i="2"/>
  <c r="M1080" i="2"/>
  <c r="M1081" i="2"/>
  <c r="M1082" i="2"/>
  <c r="M1083" i="2"/>
  <c r="M1084" i="2"/>
  <c r="M1085" i="2"/>
  <c r="M1086" i="2"/>
  <c r="M1087" i="2"/>
  <c r="M1088" i="2"/>
  <c r="M1089" i="2"/>
  <c r="M1090" i="2"/>
  <c r="M1091" i="2"/>
  <c r="M1092" i="2"/>
  <c r="M1093" i="2"/>
  <c r="M1094" i="2"/>
  <c r="M1095" i="2"/>
  <c r="M1096" i="2"/>
  <c r="M1097" i="2"/>
  <c r="M1098" i="2"/>
  <c r="M1099" i="2"/>
  <c r="M1100" i="2"/>
  <c r="M1101" i="2"/>
  <c r="M1102" i="2"/>
  <c r="M1103" i="2"/>
  <c r="M1104" i="2"/>
  <c r="M1105" i="2"/>
  <c r="M1106" i="2"/>
  <c r="M1107" i="2"/>
  <c r="M1108" i="2"/>
  <c r="M1109" i="2"/>
  <c r="M1110" i="2"/>
  <c r="M1111" i="2"/>
  <c r="M1112" i="2"/>
  <c r="M1113" i="2"/>
  <c r="M1114" i="2"/>
  <c r="M1115" i="2"/>
  <c r="M1116" i="2"/>
  <c r="M1117" i="2"/>
  <c r="M1118" i="2"/>
  <c r="M1119" i="2"/>
  <c r="M1120" i="2"/>
  <c r="M1121" i="2"/>
  <c r="M1122" i="2"/>
  <c r="M1123" i="2"/>
  <c r="M1124" i="2"/>
  <c r="M1125" i="2"/>
  <c r="M1126" i="2"/>
  <c r="M1127" i="2"/>
  <c r="M1128" i="2"/>
  <c r="M1129" i="2"/>
  <c r="M1130" i="2"/>
  <c r="M1131" i="2"/>
  <c r="M1132" i="2"/>
  <c r="M1133" i="2"/>
  <c r="M1134" i="2"/>
  <c r="M1135" i="2"/>
  <c r="M1136" i="2"/>
  <c r="M1137" i="2"/>
  <c r="M1138" i="2"/>
  <c r="M1139" i="2"/>
  <c r="M1140" i="2"/>
  <c r="M1141" i="2"/>
  <c r="M1142" i="2"/>
  <c r="M1143" i="2"/>
  <c r="M1144" i="2"/>
  <c r="M1145" i="2"/>
  <c r="M1146" i="2"/>
  <c r="M1147" i="2"/>
  <c r="M1148" i="2"/>
  <c r="M1149" i="2"/>
  <c r="M1150" i="2"/>
  <c r="M1151" i="2"/>
  <c r="M1152" i="2"/>
  <c r="M1153" i="2"/>
  <c r="M1154" i="2"/>
  <c r="M1155" i="2"/>
  <c r="M1156" i="2"/>
  <c r="M1157" i="2"/>
  <c r="M1158" i="2"/>
  <c r="M1159" i="2"/>
  <c r="M1160" i="2"/>
  <c r="M1161" i="2"/>
  <c r="M1162" i="2"/>
  <c r="M1163" i="2"/>
  <c r="M1164" i="2"/>
  <c r="M1165" i="2"/>
  <c r="M1166" i="2"/>
  <c r="M1167" i="2"/>
  <c r="M1168" i="2"/>
  <c r="M1169" i="2"/>
  <c r="M1170" i="2"/>
  <c r="M1171" i="2"/>
  <c r="M1172" i="2"/>
  <c r="M1173" i="2"/>
  <c r="M1174" i="2"/>
  <c r="M1175" i="2"/>
  <c r="M1176" i="2"/>
  <c r="M1177" i="2"/>
  <c r="M1178" i="2"/>
  <c r="M1179" i="2"/>
  <c r="M1180" i="2"/>
  <c r="M1181" i="2"/>
  <c r="M1182" i="2"/>
  <c r="M1183" i="2"/>
  <c r="M1184" i="2"/>
  <c r="M1185" i="2"/>
  <c r="M1186" i="2"/>
  <c r="M1187" i="2"/>
  <c r="M1188" i="2"/>
  <c r="M1189" i="2"/>
  <c r="M1190" i="2"/>
  <c r="M1191" i="2"/>
  <c r="M1192" i="2"/>
  <c r="M1193" i="2"/>
  <c r="M1194" i="2"/>
  <c r="M1195" i="2"/>
  <c r="M1196" i="2"/>
  <c r="M1197" i="2"/>
  <c r="M1198" i="2"/>
  <c r="M1199" i="2"/>
  <c r="M1200" i="2"/>
  <c r="M1201" i="2"/>
  <c r="M1202" i="2"/>
  <c r="M1203" i="2"/>
  <c r="M1204" i="2"/>
  <c r="M1205" i="2"/>
  <c r="M1206" i="2"/>
  <c r="M1207" i="2"/>
  <c r="M1208" i="2"/>
  <c r="M1209" i="2"/>
  <c r="M1210" i="2"/>
  <c r="M1211" i="2"/>
  <c r="M1212" i="2"/>
  <c r="M1213" i="2"/>
  <c r="M1214" i="2"/>
  <c r="M1215" i="2"/>
  <c r="M1216" i="2"/>
  <c r="M1217" i="2"/>
  <c r="M1218" i="2"/>
  <c r="M1219" i="2"/>
  <c r="M1220" i="2"/>
  <c r="M1221" i="2"/>
  <c r="M1222" i="2"/>
  <c r="M1223" i="2"/>
  <c r="M1224" i="2"/>
  <c r="M1225" i="2"/>
  <c r="M1226" i="2"/>
  <c r="M1227" i="2"/>
  <c r="M1228" i="2"/>
  <c r="M1229" i="2"/>
  <c r="M1230" i="2"/>
  <c r="M1231" i="2"/>
  <c r="M1232" i="2"/>
  <c r="M1233" i="2"/>
  <c r="M1234" i="2"/>
  <c r="M1235" i="2"/>
  <c r="M1236" i="2"/>
  <c r="M1237" i="2"/>
  <c r="M1238" i="2"/>
  <c r="M1239" i="2"/>
  <c r="M1240" i="2"/>
  <c r="M1241" i="2"/>
  <c r="M1242" i="2"/>
  <c r="M1243" i="2"/>
  <c r="M1244" i="2"/>
  <c r="M1245" i="2"/>
  <c r="M1246" i="2"/>
  <c r="M1247" i="2"/>
  <c r="M1248" i="2"/>
  <c r="M1249" i="2"/>
  <c r="M1250" i="2"/>
  <c r="M1251" i="2"/>
  <c r="M1252" i="2"/>
  <c r="M1253" i="2"/>
  <c r="M1254" i="2"/>
  <c r="M1255" i="2"/>
  <c r="M1256" i="2"/>
  <c r="M1257" i="2"/>
  <c r="M1258" i="2"/>
  <c r="M1259" i="2"/>
  <c r="M1260" i="2"/>
  <c r="M1261" i="2"/>
  <c r="M1262" i="2"/>
  <c r="M1263" i="2"/>
  <c r="M1264" i="2"/>
  <c r="M1265" i="2"/>
  <c r="M1266" i="2"/>
  <c r="M1267" i="2"/>
  <c r="M1268" i="2"/>
  <c r="M1269" i="2"/>
  <c r="M1270" i="2"/>
  <c r="M1271" i="2"/>
  <c r="M1272" i="2"/>
  <c r="M1273" i="2"/>
  <c r="M1274" i="2"/>
  <c r="M1275" i="2"/>
  <c r="M1276" i="2"/>
  <c r="M1277" i="2"/>
  <c r="M1278" i="2"/>
  <c r="M1279" i="2"/>
  <c r="M1280" i="2"/>
  <c r="M1281" i="2"/>
  <c r="M1282" i="2"/>
  <c r="M1283" i="2"/>
  <c r="M1284" i="2"/>
  <c r="M1285" i="2"/>
  <c r="M1286" i="2"/>
  <c r="M1287" i="2"/>
  <c r="M1288" i="2"/>
  <c r="M1289" i="2"/>
  <c r="M1290" i="2"/>
  <c r="M1291" i="2"/>
  <c r="M1292" i="2"/>
  <c r="M1293" i="2"/>
  <c r="M1294" i="2"/>
  <c r="M1295" i="2"/>
  <c r="M1296" i="2"/>
  <c r="M1297" i="2"/>
  <c r="M1298" i="2"/>
  <c r="M1299" i="2"/>
  <c r="M1300" i="2"/>
  <c r="M1301" i="2"/>
  <c r="M1302" i="2"/>
  <c r="M1303" i="2"/>
  <c r="M1304" i="2"/>
  <c r="M1305" i="2"/>
  <c r="M1306" i="2"/>
  <c r="M1307" i="2"/>
  <c r="M1308" i="2"/>
  <c r="M1309" i="2"/>
  <c r="M1310" i="2"/>
  <c r="M1311" i="2"/>
  <c r="M1312" i="2"/>
  <c r="M1313" i="2"/>
  <c r="M1314" i="2"/>
  <c r="M1315" i="2"/>
  <c r="M1316" i="2"/>
  <c r="M1317" i="2"/>
  <c r="M1318" i="2"/>
  <c r="M1319" i="2"/>
  <c r="M1320" i="2"/>
  <c r="M1321" i="2"/>
  <c r="M1322" i="2"/>
  <c r="M1323" i="2"/>
  <c r="M1324" i="2"/>
  <c r="M1325" i="2"/>
  <c r="M1326" i="2"/>
  <c r="M1327" i="2"/>
  <c r="M1328" i="2"/>
  <c r="M1329" i="2"/>
  <c r="M1330" i="2"/>
  <c r="M1331" i="2"/>
  <c r="M1332" i="2"/>
  <c r="M1333" i="2"/>
  <c r="M1334" i="2"/>
  <c r="M1335" i="2"/>
  <c r="M1336" i="2"/>
  <c r="M1337" i="2"/>
  <c r="M1338" i="2"/>
  <c r="M1339" i="2"/>
  <c r="M1340" i="2"/>
  <c r="M1341" i="2"/>
  <c r="M1342" i="2"/>
  <c r="M1343" i="2"/>
  <c r="M1344" i="2"/>
  <c r="M1345" i="2"/>
  <c r="M1346" i="2"/>
  <c r="M1347" i="2"/>
  <c r="M1348" i="2"/>
  <c r="M1349" i="2"/>
  <c r="M1350" i="2"/>
  <c r="M1351" i="2"/>
  <c r="M1352" i="2"/>
  <c r="M1353" i="2"/>
  <c r="M1354" i="2"/>
  <c r="M1355" i="2"/>
  <c r="M1356" i="2"/>
  <c r="M1357" i="2"/>
  <c r="M1358" i="2"/>
  <c r="M1359" i="2"/>
  <c r="M1360" i="2"/>
  <c r="M1361" i="2"/>
  <c r="M1362" i="2"/>
  <c r="M1363" i="2"/>
  <c r="M1364" i="2"/>
  <c r="M1365" i="2"/>
  <c r="M1366" i="2"/>
  <c r="M1367" i="2"/>
  <c r="M1368" i="2"/>
  <c r="M1369" i="2"/>
  <c r="M1370" i="2"/>
  <c r="M1371" i="2"/>
  <c r="M1372" i="2"/>
  <c r="M1373" i="2"/>
  <c r="M1374" i="2"/>
  <c r="M1375" i="2"/>
  <c r="M1376" i="2"/>
  <c r="M1377" i="2"/>
  <c r="M1378" i="2"/>
  <c r="M1379" i="2"/>
  <c r="M1380" i="2"/>
  <c r="M1381" i="2"/>
  <c r="M1382" i="2"/>
  <c r="M1383" i="2"/>
  <c r="M1384" i="2"/>
  <c r="M1385" i="2"/>
  <c r="M1386" i="2"/>
  <c r="M1387" i="2"/>
  <c r="M1388" i="2"/>
  <c r="M1389" i="2"/>
  <c r="M1390" i="2"/>
  <c r="M1391" i="2"/>
  <c r="M1392" i="2"/>
  <c r="M1393" i="2"/>
  <c r="M1394" i="2"/>
  <c r="M1395" i="2"/>
  <c r="M1396" i="2"/>
  <c r="M1397" i="2"/>
  <c r="F3" i="5"/>
  <c r="F4" i="5"/>
  <c r="F5" i="5"/>
  <c r="F6" i="5"/>
  <c r="F7" i="5"/>
  <c r="F8" i="5"/>
  <c r="F9" i="5"/>
  <c r="F10" i="5"/>
  <c r="F11" i="5"/>
  <c r="F12" i="5"/>
  <c r="F13" i="5"/>
  <c r="F14" i="5"/>
  <c r="F15" i="5"/>
  <c r="F16" i="5"/>
  <c r="F17" i="5"/>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F95" i="5"/>
  <c r="F96" i="5"/>
  <c r="F97" i="5"/>
  <c r="F98" i="5"/>
  <c r="F99" i="5"/>
  <c r="F100" i="5"/>
  <c r="F101" i="5"/>
  <c r="F102" i="5"/>
  <c r="F103" i="5"/>
  <c r="F104" i="5"/>
  <c r="F105" i="5"/>
  <c r="F106" i="5"/>
  <c r="F107" i="5"/>
  <c r="F108" i="5"/>
  <c r="F109" i="5"/>
  <c r="F110" i="5"/>
  <c r="F111" i="5"/>
  <c r="F112" i="5"/>
  <c r="F113" i="5"/>
  <c r="F114" i="5"/>
  <c r="F115" i="5"/>
  <c r="F116" i="5"/>
  <c r="F117" i="5"/>
  <c r="F118" i="5"/>
  <c r="F119" i="5"/>
  <c r="F120" i="5"/>
  <c r="F121" i="5"/>
  <c r="F122" i="5"/>
  <c r="F123" i="5"/>
  <c r="F124" i="5"/>
  <c r="F125" i="5"/>
  <c r="F126" i="5"/>
  <c r="F127" i="5"/>
  <c r="F128" i="5"/>
  <c r="F129" i="5"/>
  <c r="F130" i="5"/>
  <c r="F131" i="5"/>
  <c r="F132" i="5"/>
  <c r="F133" i="5"/>
  <c r="F134" i="5"/>
  <c r="F135" i="5"/>
  <c r="F136" i="5"/>
  <c r="F137" i="5"/>
  <c r="F138" i="5"/>
  <c r="F139" i="5"/>
  <c r="F140" i="5"/>
  <c r="F141" i="5"/>
  <c r="F142" i="5"/>
  <c r="F143" i="5"/>
  <c r="F144" i="5"/>
  <c r="F145" i="5"/>
  <c r="F146" i="5"/>
  <c r="F147" i="5"/>
  <c r="F148" i="5"/>
  <c r="F149" i="5"/>
  <c r="F150" i="5"/>
  <c r="F151" i="5"/>
  <c r="F152" i="5"/>
  <c r="F153" i="5"/>
  <c r="F154" i="5"/>
  <c r="F155" i="5"/>
  <c r="F156" i="5"/>
  <c r="F157" i="5"/>
  <c r="F158" i="5"/>
  <c r="F159" i="5"/>
  <c r="F160" i="5"/>
  <c r="F161" i="5"/>
  <c r="F162" i="5"/>
  <c r="F163" i="5"/>
  <c r="F164" i="5"/>
  <c r="F165" i="5"/>
  <c r="F166" i="5"/>
  <c r="F167" i="5"/>
  <c r="F168" i="5"/>
  <c r="F169" i="5"/>
  <c r="F170" i="5"/>
  <c r="F171" i="5"/>
  <c r="F172" i="5"/>
  <c r="F173" i="5"/>
  <c r="F174" i="5"/>
  <c r="F175" i="5"/>
  <c r="F176" i="5"/>
  <c r="F177" i="5"/>
  <c r="F178" i="5"/>
  <c r="F179" i="5"/>
  <c r="F180" i="5"/>
  <c r="F181" i="5"/>
  <c r="F182" i="5"/>
  <c r="F183" i="5"/>
  <c r="F184" i="5"/>
  <c r="F185" i="5"/>
  <c r="F186" i="5"/>
  <c r="F187" i="5"/>
  <c r="F188" i="5"/>
  <c r="F189" i="5"/>
  <c r="F190" i="5"/>
  <c r="F191" i="5"/>
  <c r="F192" i="5"/>
  <c r="F193" i="5"/>
  <c r="F194" i="5"/>
  <c r="F195" i="5"/>
  <c r="F196" i="5"/>
  <c r="F197" i="5"/>
  <c r="F198" i="5"/>
  <c r="F199" i="5"/>
  <c r="F200" i="5"/>
  <c r="F201" i="5"/>
  <c r="F202" i="5"/>
  <c r="F203" i="5"/>
  <c r="F204" i="5"/>
  <c r="F205" i="5"/>
  <c r="F206" i="5"/>
  <c r="F207" i="5"/>
  <c r="F208" i="5"/>
  <c r="F209" i="5"/>
  <c r="F210" i="5"/>
  <c r="F211" i="5"/>
  <c r="F212" i="5"/>
  <c r="F213" i="5"/>
  <c r="F214" i="5"/>
  <c r="F215" i="5"/>
  <c r="F216" i="5"/>
  <c r="F217" i="5"/>
  <c r="F218" i="5"/>
  <c r="F219" i="5"/>
  <c r="F220" i="5"/>
  <c r="F221" i="5"/>
  <c r="F222" i="5"/>
  <c r="F223" i="5"/>
  <c r="F224" i="5"/>
  <c r="F225" i="5"/>
  <c r="F226" i="5"/>
  <c r="F227" i="5"/>
  <c r="F228" i="5"/>
  <c r="F229" i="5"/>
  <c r="F230" i="5"/>
  <c r="F231" i="5"/>
  <c r="F232" i="5"/>
  <c r="F233" i="5"/>
  <c r="F234" i="5"/>
  <c r="F235" i="5"/>
  <c r="F236" i="5"/>
  <c r="F237" i="5"/>
  <c r="F238" i="5"/>
  <c r="F239" i="5"/>
  <c r="F240" i="5"/>
  <c r="F241" i="5"/>
  <c r="F242" i="5"/>
  <c r="F243" i="5"/>
  <c r="F244" i="5"/>
  <c r="F245" i="5"/>
  <c r="F246" i="5"/>
  <c r="F247" i="5"/>
  <c r="F248" i="5"/>
  <c r="F249" i="5"/>
  <c r="F250" i="5"/>
  <c r="F251" i="5"/>
  <c r="F252" i="5"/>
  <c r="F253" i="5"/>
  <c r="F254" i="5"/>
  <c r="F255" i="5"/>
  <c r="F256" i="5"/>
  <c r="F257" i="5"/>
  <c r="F258" i="5"/>
  <c r="F259" i="5"/>
  <c r="F260" i="5"/>
  <c r="F261" i="5"/>
  <c r="F262" i="5"/>
  <c r="F263" i="5"/>
  <c r="F264" i="5"/>
  <c r="F265" i="5"/>
  <c r="F266" i="5"/>
  <c r="F267" i="5"/>
  <c r="F268" i="5"/>
  <c r="F269" i="5"/>
  <c r="F270" i="5"/>
  <c r="F271" i="5"/>
  <c r="F272" i="5"/>
  <c r="F273" i="5"/>
  <c r="F274" i="5"/>
  <c r="F275" i="5"/>
  <c r="F276" i="5"/>
  <c r="F277" i="5"/>
  <c r="F278" i="5"/>
  <c r="F279" i="5"/>
  <c r="F280" i="5"/>
  <c r="F281" i="5"/>
  <c r="F282" i="5"/>
  <c r="F283" i="5"/>
  <c r="F284" i="5"/>
  <c r="F285" i="5"/>
  <c r="F286" i="5"/>
  <c r="F287" i="5"/>
  <c r="F288" i="5"/>
  <c r="F289" i="5"/>
  <c r="F290" i="5"/>
  <c r="F291" i="5"/>
  <c r="F292" i="5"/>
  <c r="F293" i="5"/>
  <c r="F294" i="5"/>
  <c r="F295" i="5"/>
  <c r="F296" i="5"/>
  <c r="F297" i="5"/>
  <c r="F298" i="5"/>
  <c r="F299" i="5"/>
  <c r="F300" i="5"/>
  <c r="F301" i="5"/>
  <c r="F302" i="5"/>
  <c r="F303" i="5"/>
  <c r="F304" i="5"/>
  <c r="F305" i="5"/>
  <c r="F306" i="5"/>
  <c r="F307" i="5"/>
  <c r="F308" i="5"/>
  <c r="F309" i="5"/>
  <c r="F310" i="5"/>
  <c r="F311" i="5"/>
  <c r="F312" i="5"/>
  <c r="F313" i="5"/>
  <c r="F314" i="5"/>
  <c r="F315" i="5"/>
  <c r="F316" i="5"/>
  <c r="F317" i="5"/>
  <c r="F318" i="5"/>
  <c r="F319" i="5"/>
  <c r="F320" i="5"/>
  <c r="F321" i="5"/>
  <c r="F322" i="5"/>
  <c r="F323" i="5"/>
  <c r="F324" i="5"/>
  <c r="F325" i="5"/>
  <c r="F326" i="5"/>
  <c r="F327" i="5"/>
  <c r="F328" i="5"/>
  <c r="F329" i="5"/>
  <c r="F330" i="5"/>
  <c r="F331" i="5"/>
  <c r="F332" i="5"/>
  <c r="F333" i="5"/>
  <c r="F334" i="5"/>
  <c r="F335" i="5"/>
  <c r="F336" i="5"/>
  <c r="F337" i="5"/>
  <c r="F338" i="5"/>
  <c r="F339" i="5"/>
  <c r="F340" i="5"/>
  <c r="F341" i="5"/>
  <c r="F342" i="5"/>
  <c r="F343" i="5"/>
  <c r="F344" i="5"/>
  <c r="F345" i="5"/>
  <c r="F346" i="5"/>
  <c r="F347" i="5"/>
  <c r="F348" i="5"/>
  <c r="F349" i="5"/>
  <c r="F350" i="5"/>
  <c r="F351" i="5"/>
  <c r="F352" i="5"/>
  <c r="F353" i="5"/>
  <c r="F354" i="5"/>
  <c r="F355" i="5"/>
  <c r="F356" i="5"/>
  <c r="F357" i="5"/>
  <c r="F358" i="5"/>
  <c r="F359" i="5"/>
  <c r="F360" i="5"/>
  <c r="F361" i="5"/>
  <c r="F362" i="5"/>
  <c r="F363" i="5"/>
  <c r="F364" i="5"/>
  <c r="F365" i="5"/>
  <c r="F366" i="5"/>
  <c r="F367" i="5"/>
  <c r="F368" i="5"/>
  <c r="F369" i="5"/>
  <c r="F370" i="5"/>
  <c r="F371" i="5"/>
  <c r="F372" i="5"/>
  <c r="F373" i="5"/>
  <c r="F374" i="5"/>
  <c r="F375" i="5"/>
  <c r="F376" i="5"/>
  <c r="F377" i="5"/>
  <c r="F378" i="5"/>
  <c r="F379" i="5"/>
  <c r="F380" i="5"/>
  <c r="F381" i="5"/>
  <c r="F382" i="5"/>
  <c r="F383" i="5"/>
  <c r="F384" i="5"/>
  <c r="F385" i="5"/>
  <c r="F386" i="5"/>
  <c r="F387" i="5"/>
  <c r="F388" i="5"/>
  <c r="F389" i="5"/>
  <c r="F390" i="5"/>
  <c r="F391" i="5"/>
  <c r="F392" i="5"/>
  <c r="F393" i="5"/>
  <c r="F394" i="5"/>
  <c r="F395" i="5"/>
  <c r="F396" i="5"/>
  <c r="F397" i="5"/>
  <c r="F398" i="5"/>
  <c r="F399" i="5"/>
  <c r="F400" i="5"/>
  <c r="F401" i="5"/>
  <c r="F402" i="5"/>
  <c r="F403" i="5"/>
  <c r="F404" i="5"/>
  <c r="F405" i="5"/>
  <c r="F406" i="5"/>
  <c r="F407" i="5"/>
  <c r="F408" i="5"/>
  <c r="F409" i="5"/>
  <c r="F410" i="5"/>
  <c r="F411" i="5"/>
  <c r="F412" i="5"/>
  <c r="F413" i="5"/>
  <c r="F414" i="5"/>
  <c r="F415" i="5"/>
  <c r="F416" i="5"/>
  <c r="F417" i="5"/>
  <c r="F418" i="5"/>
  <c r="F419" i="5"/>
  <c r="F420" i="5"/>
  <c r="F421" i="5"/>
  <c r="F422" i="5"/>
  <c r="F423" i="5"/>
  <c r="F424" i="5"/>
  <c r="F425" i="5"/>
  <c r="F426" i="5"/>
  <c r="F427" i="5"/>
  <c r="F428" i="5"/>
  <c r="F429" i="5"/>
  <c r="F430" i="5"/>
  <c r="F431" i="5"/>
  <c r="F432" i="5"/>
  <c r="F433" i="5"/>
  <c r="F434" i="5"/>
  <c r="F435" i="5"/>
  <c r="F436" i="5"/>
  <c r="F437" i="5"/>
  <c r="F438" i="5"/>
  <c r="F439" i="5"/>
  <c r="F440" i="5"/>
  <c r="F441" i="5"/>
  <c r="F442" i="5"/>
  <c r="F443" i="5"/>
  <c r="F444" i="5"/>
  <c r="F445" i="5"/>
  <c r="F446" i="5"/>
  <c r="F447" i="5"/>
  <c r="F448" i="5"/>
  <c r="F449" i="5"/>
  <c r="F450" i="5"/>
  <c r="F451" i="5"/>
  <c r="F452" i="5"/>
  <c r="F453" i="5"/>
  <c r="F454" i="5"/>
  <c r="F455" i="5"/>
  <c r="F456" i="5"/>
  <c r="F457" i="5"/>
  <c r="F458" i="5"/>
  <c r="F459" i="5"/>
  <c r="F460" i="5"/>
  <c r="F461" i="5"/>
  <c r="F462" i="5"/>
  <c r="F463" i="5"/>
  <c r="F464" i="5"/>
  <c r="F465" i="5"/>
  <c r="F466" i="5"/>
  <c r="F467" i="5"/>
  <c r="F468" i="5"/>
  <c r="F469" i="5"/>
  <c r="F470" i="5"/>
  <c r="F471" i="5"/>
  <c r="F472" i="5"/>
  <c r="F473" i="5"/>
  <c r="F474" i="5"/>
  <c r="F475" i="5"/>
  <c r="F476" i="5"/>
  <c r="F477" i="5"/>
  <c r="F478" i="5"/>
  <c r="F479" i="5"/>
  <c r="F480" i="5"/>
  <c r="F481" i="5"/>
  <c r="F482" i="5"/>
  <c r="F483" i="5"/>
  <c r="F484" i="5"/>
  <c r="F485" i="5"/>
  <c r="F486" i="5"/>
  <c r="F487" i="5"/>
  <c r="F488" i="5"/>
  <c r="F489" i="5"/>
  <c r="F490" i="5"/>
  <c r="F491" i="5"/>
  <c r="F492" i="5"/>
  <c r="F493" i="5"/>
  <c r="F494" i="5"/>
  <c r="F495" i="5"/>
  <c r="F496" i="5"/>
  <c r="F497" i="5"/>
  <c r="F498" i="5"/>
  <c r="F499" i="5"/>
  <c r="F500" i="5"/>
  <c r="F501" i="5"/>
  <c r="F502" i="5"/>
  <c r="F503" i="5"/>
  <c r="F504" i="5"/>
  <c r="F505" i="5"/>
  <c r="F506" i="5"/>
  <c r="F507" i="5"/>
  <c r="F508" i="5"/>
  <c r="F509" i="5"/>
  <c r="F510" i="5"/>
  <c r="F511" i="5"/>
  <c r="F512" i="5"/>
  <c r="F513" i="5"/>
  <c r="F514" i="5"/>
  <c r="F515" i="5"/>
  <c r="F516" i="5"/>
  <c r="F517" i="5"/>
  <c r="F518" i="5"/>
  <c r="F519" i="5"/>
  <c r="F520" i="5"/>
  <c r="F521" i="5"/>
  <c r="F522" i="5"/>
  <c r="F523" i="5"/>
  <c r="F524" i="5"/>
  <c r="F525" i="5"/>
  <c r="F526" i="5"/>
  <c r="F527" i="5"/>
  <c r="F528" i="5"/>
  <c r="F529" i="5"/>
  <c r="F530" i="5"/>
  <c r="F531" i="5"/>
  <c r="F532" i="5"/>
  <c r="F533" i="5"/>
  <c r="F534" i="5"/>
  <c r="F535" i="5"/>
  <c r="F536" i="5"/>
  <c r="F537" i="5"/>
  <c r="F538" i="5"/>
  <c r="F539" i="5"/>
  <c r="F540" i="5"/>
  <c r="F541" i="5"/>
  <c r="F542" i="5"/>
  <c r="F543" i="5"/>
  <c r="F544" i="5"/>
  <c r="F545" i="5"/>
  <c r="F546" i="5"/>
  <c r="F547" i="5"/>
  <c r="F548" i="5"/>
  <c r="F549" i="5"/>
  <c r="F550" i="5"/>
  <c r="F551" i="5"/>
  <c r="F552" i="5"/>
  <c r="F553" i="5"/>
  <c r="F554" i="5"/>
  <c r="F555" i="5"/>
  <c r="F556" i="5"/>
  <c r="F557" i="5"/>
  <c r="F558" i="5"/>
  <c r="F559" i="5"/>
  <c r="F560" i="5"/>
  <c r="F561" i="5"/>
  <c r="F562" i="5"/>
  <c r="F563" i="5"/>
  <c r="F564" i="5"/>
  <c r="F565" i="5"/>
  <c r="F566" i="5"/>
  <c r="F567" i="5"/>
  <c r="F568" i="5"/>
  <c r="F569" i="5"/>
  <c r="F570" i="5"/>
  <c r="F571" i="5"/>
  <c r="F572" i="5"/>
  <c r="F573" i="5"/>
  <c r="F574" i="5"/>
  <c r="F575" i="5"/>
  <c r="F576" i="5"/>
  <c r="F577" i="5"/>
  <c r="F578" i="5"/>
  <c r="F579" i="5"/>
  <c r="F580" i="5"/>
  <c r="F581" i="5"/>
  <c r="F582" i="5"/>
  <c r="F583" i="5"/>
  <c r="F584" i="5"/>
  <c r="F585" i="5"/>
  <c r="F586" i="5"/>
  <c r="F587" i="5"/>
  <c r="F588" i="5"/>
  <c r="F589" i="5"/>
  <c r="F590" i="5"/>
  <c r="F591" i="5"/>
  <c r="F592" i="5"/>
  <c r="F593" i="5"/>
  <c r="F594" i="5"/>
  <c r="F595" i="5"/>
  <c r="F596" i="5"/>
  <c r="F597" i="5"/>
  <c r="F598" i="5"/>
  <c r="F599" i="5"/>
  <c r="F600" i="5"/>
  <c r="F601" i="5"/>
  <c r="F602" i="5"/>
  <c r="F603" i="5"/>
  <c r="F604" i="5"/>
  <c r="F605" i="5"/>
  <c r="F606" i="5"/>
  <c r="F607" i="5"/>
  <c r="F608" i="5"/>
  <c r="F609" i="5"/>
  <c r="F610" i="5"/>
  <c r="F611" i="5"/>
  <c r="F612" i="5"/>
  <c r="F613" i="5"/>
  <c r="F614" i="5"/>
  <c r="F615" i="5"/>
  <c r="F616" i="5"/>
  <c r="F617" i="5"/>
  <c r="F618" i="5"/>
  <c r="F619" i="5"/>
  <c r="F620" i="5"/>
  <c r="F621" i="5"/>
  <c r="F622" i="5"/>
  <c r="F623" i="5"/>
  <c r="F624" i="5"/>
  <c r="F625" i="5"/>
  <c r="F626" i="5"/>
  <c r="F627" i="5"/>
  <c r="F628" i="5"/>
  <c r="F629" i="5"/>
  <c r="F630" i="5"/>
  <c r="F631" i="5"/>
  <c r="F632" i="5"/>
  <c r="F633" i="5"/>
  <c r="F634" i="5"/>
  <c r="F635" i="5"/>
  <c r="F636" i="5"/>
  <c r="F637" i="5"/>
  <c r="F638" i="5"/>
  <c r="F639" i="5"/>
  <c r="F640" i="5"/>
  <c r="F641" i="5"/>
  <c r="F642" i="5"/>
  <c r="F643" i="5"/>
  <c r="F644" i="5"/>
  <c r="F645" i="5"/>
  <c r="F646" i="5"/>
  <c r="F647" i="5"/>
  <c r="F648" i="5"/>
  <c r="F649" i="5"/>
  <c r="F650" i="5"/>
  <c r="F651" i="5"/>
  <c r="F652" i="5"/>
  <c r="F653" i="5"/>
  <c r="F654" i="5"/>
  <c r="F655" i="5"/>
  <c r="F656" i="5"/>
  <c r="F657" i="5"/>
  <c r="F658" i="5"/>
  <c r="F659" i="5"/>
  <c r="F660" i="5"/>
  <c r="F661" i="5"/>
  <c r="F662" i="5"/>
  <c r="F663" i="5"/>
  <c r="F664" i="5"/>
  <c r="F665" i="5"/>
  <c r="F666" i="5"/>
  <c r="F667" i="5"/>
  <c r="F668" i="5"/>
  <c r="F669" i="5"/>
  <c r="F670" i="5"/>
  <c r="F671" i="5"/>
  <c r="F672" i="5"/>
  <c r="F673" i="5"/>
  <c r="F674" i="5"/>
  <c r="F675" i="5"/>
  <c r="F676" i="5"/>
  <c r="F677" i="5"/>
  <c r="F678" i="5"/>
  <c r="F679" i="5"/>
  <c r="F680" i="5"/>
  <c r="F681" i="5"/>
  <c r="F682" i="5"/>
  <c r="F683" i="5"/>
  <c r="F684" i="5"/>
  <c r="F685" i="5"/>
  <c r="F686" i="5"/>
  <c r="F687" i="5"/>
  <c r="F688" i="5"/>
  <c r="F689" i="5"/>
  <c r="F690" i="5"/>
  <c r="F691" i="5"/>
  <c r="F692" i="5"/>
  <c r="F693" i="5"/>
  <c r="F694" i="5"/>
  <c r="F695" i="5"/>
  <c r="F696" i="5"/>
  <c r="F697" i="5"/>
  <c r="F698" i="5"/>
  <c r="F699" i="5"/>
  <c r="F700" i="5"/>
  <c r="F701" i="5"/>
  <c r="F702" i="5"/>
  <c r="F703" i="5"/>
  <c r="F704" i="5"/>
  <c r="F705" i="5"/>
  <c r="F706" i="5"/>
  <c r="F707" i="5"/>
  <c r="F708" i="5"/>
  <c r="F709" i="5"/>
  <c r="F710" i="5"/>
  <c r="F711" i="5"/>
  <c r="F712" i="5"/>
  <c r="F713" i="5"/>
  <c r="F714" i="5"/>
  <c r="F715" i="5"/>
  <c r="F716" i="5"/>
  <c r="F717" i="5"/>
  <c r="F718" i="5"/>
  <c r="F719" i="5"/>
  <c r="F720" i="5"/>
  <c r="F721" i="5"/>
  <c r="F722" i="5"/>
  <c r="F723" i="5"/>
  <c r="F724" i="5"/>
  <c r="F725" i="5"/>
  <c r="F726" i="5"/>
  <c r="F727" i="5"/>
  <c r="F728" i="5"/>
  <c r="F729" i="5"/>
  <c r="F730" i="5"/>
  <c r="F731" i="5"/>
  <c r="F732" i="5"/>
  <c r="F733" i="5"/>
  <c r="F734" i="5"/>
  <c r="F735" i="5"/>
  <c r="F736" i="5"/>
  <c r="F737" i="5"/>
  <c r="F738" i="5"/>
  <c r="F739" i="5"/>
  <c r="F740" i="5"/>
  <c r="F741" i="5"/>
  <c r="F742" i="5"/>
  <c r="F743" i="5"/>
  <c r="F744" i="5"/>
  <c r="F745" i="5"/>
  <c r="F746" i="5"/>
  <c r="F747" i="5"/>
  <c r="F748" i="5"/>
  <c r="F749" i="5"/>
  <c r="F750" i="5"/>
  <c r="F751" i="5"/>
  <c r="F752" i="5"/>
  <c r="F753" i="5"/>
  <c r="F754" i="5"/>
  <c r="F755" i="5"/>
  <c r="F756" i="5"/>
  <c r="F757" i="5"/>
  <c r="F758" i="5"/>
  <c r="F759" i="5"/>
  <c r="F760" i="5"/>
  <c r="F761" i="5"/>
  <c r="F762" i="5"/>
  <c r="F763" i="5"/>
  <c r="F764" i="5"/>
  <c r="F765" i="5"/>
  <c r="F766" i="5"/>
  <c r="F767" i="5"/>
  <c r="F768" i="5"/>
  <c r="F769" i="5"/>
  <c r="F770" i="5"/>
  <c r="F771" i="5"/>
  <c r="F772" i="5"/>
  <c r="F773" i="5"/>
  <c r="F774" i="5"/>
  <c r="F775" i="5"/>
  <c r="F776" i="5"/>
  <c r="F777" i="5"/>
  <c r="F778" i="5"/>
  <c r="F779" i="5"/>
  <c r="F780" i="5"/>
  <c r="F781" i="5"/>
  <c r="F782" i="5"/>
  <c r="F783" i="5"/>
  <c r="F784" i="5"/>
  <c r="F785" i="5"/>
  <c r="F786" i="5"/>
  <c r="F787" i="5"/>
  <c r="F788" i="5"/>
  <c r="F789" i="5"/>
  <c r="F790" i="5"/>
  <c r="F791" i="5"/>
  <c r="F792" i="5"/>
  <c r="F793" i="5"/>
  <c r="F794" i="5"/>
  <c r="F795" i="5"/>
  <c r="F796" i="5"/>
  <c r="F797" i="5"/>
  <c r="F798" i="5"/>
  <c r="F799" i="5"/>
  <c r="F800" i="5"/>
  <c r="F801" i="5"/>
  <c r="F802" i="5"/>
  <c r="F803" i="5"/>
  <c r="F804" i="5"/>
  <c r="F805" i="5"/>
  <c r="F806" i="5"/>
  <c r="F807" i="5"/>
  <c r="F808" i="5"/>
  <c r="F809" i="5"/>
  <c r="F810" i="5"/>
  <c r="F811" i="5"/>
  <c r="F812" i="5"/>
  <c r="F813" i="5"/>
  <c r="F814" i="5"/>
  <c r="F815" i="5"/>
  <c r="F816" i="5"/>
  <c r="F817" i="5"/>
  <c r="F818" i="5"/>
  <c r="F819" i="5"/>
  <c r="F820" i="5"/>
  <c r="F821" i="5"/>
  <c r="F822" i="5"/>
  <c r="F823" i="5"/>
  <c r="F824" i="5"/>
  <c r="F825" i="5"/>
  <c r="F826" i="5"/>
  <c r="F827" i="5"/>
  <c r="F828" i="5"/>
  <c r="F829" i="5"/>
  <c r="F830" i="5"/>
  <c r="F831" i="5"/>
  <c r="F832" i="5"/>
  <c r="F833" i="5"/>
  <c r="F834" i="5"/>
  <c r="F835" i="5"/>
  <c r="F836" i="5"/>
  <c r="F837" i="5"/>
  <c r="F838" i="5"/>
  <c r="F839" i="5"/>
  <c r="F840" i="5"/>
  <c r="F841" i="5"/>
  <c r="F842" i="5"/>
  <c r="F843" i="5"/>
  <c r="F844" i="5"/>
  <c r="F845" i="5"/>
  <c r="F846" i="5"/>
  <c r="F847" i="5"/>
  <c r="F848" i="5"/>
  <c r="F849" i="5"/>
  <c r="F850" i="5"/>
  <c r="F851" i="5"/>
  <c r="F852" i="5"/>
  <c r="F853" i="5"/>
  <c r="F854" i="5"/>
  <c r="F855" i="5"/>
  <c r="F856" i="5"/>
  <c r="F857" i="5"/>
  <c r="F858" i="5"/>
  <c r="F859" i="5"/>
  <c r="F860" i="5"/>
  <c r="F861" i="5"/>
  <c r="F862" i="5"/>
  <c r="F863" i="5"/>
  <c r="F864" i="5"/>
  <c r="F865" i="5"/>
  <c r="F866" i="5"/>
  <c r="F867" i="5"/>
  <c r="F868" i="5"/>
  <c r="F869" i="5"/>
  <c r="F870" i="5"/>
  <c r="F871" i="5"/>
  <c r="F872" i="5"/>
  <c r="F873" i="5"/>
  <c r="F874" i="5"/>
  <c r="F875" i="5"/>
  <c r="F876" i="5"/>
  <c r="F877" i="5"/>
  <c r="F878" i="5"/>
  <c r="F879" i="5"/>
  <c r="F880" i="5"/>
  <c r="F881" i="5"/>
  <c r="F882" i="5"/>
  <c r="F883" i="5"/>
  <c r="F884" i="5"/>
  <c r="F885" i="5"/>
  <c r="F886" i="5"/>
  <c r="F887" i="5"/>
  <c r="F888" i="5"/>
  <c r="F889" i="5"/>
  <c r="F890" i="5"/>
  <c r="F891" i="5"/>
  <c r="F892" i="5"/>
  <c r="F893" i="5"/>
  <c r="F894" i="5"/>
  <c r="F895" i="5"/>
  <c r="F896" i="5"/>
  <c r="F897" i="5"/>
  <c r="F898" i="5"/>
  <c r="F899" i="5"/>
  <c r="F900" i="5"/>
  <c r="F901" i="5"/>
  <c r="F902" i="5"/>
  <c r="F903" i="5"/>
  <c r="F904" i="5"/>
  <c r="F905" i="5"/>
  <c r="F906" i="5"/>
  <c r="F907" i="5"/>
  <c r="F908" i="5"/>
  <c r="F909" i="5"/>
  <c r="F910" i="5"/>
  <c r="F911" i="5"/>
  <c r="F912" i="5"/>
  <c r="F913" i="5"/>
  <c r="F914" i="5"/>
  <c r="F915" i="5"/>
  <c r="F916" i="5"/>
  <c r="F917" i="5"/>
  <c r="F918" i="5"/>
  <c r="F919" i="5"/>
  <c r="F920" i="5"/>
  <c r="F921" i="5"/>
  <c r="F922" i="5"/>
  <c r="F923" i="5"/>
  <c r="F924" i="5"/>
  <c r="F925" i="5"/>
  <c r="F926" i="5"/>
  <c r="F927" i="5"/>
  <c r="F928" i="5"/>
  <c r="F929" i="5"/>
  <c r="F930" i="5"/>
  <c r="F931" i="5"/>
  <c r="F932" i="5"/>
  <c r="F933" i="5"/>
  <c r="F934" i="5"/>
  <c r="F935" i="5"/>
  <c r="F936" i="5"/>
  <c r="F937" i="5"/>
  <c r="F938" i="5"/>
  <c r="F939" i="5"/>
  <c r="F940" i="5"/>
  <c r="F941" i="5"/>
  <c r="F942" i="5"/>
  <c r="F943" i="5"/>
  <c r="F944" i="5"/>
  <c r="F945" i="5"/>
  <c r="F946" i="5"/>
  <c r="F947" i="5"/>
  <c r="F948" i="5"/>
  <c r="F949" i="5"/>
  <c r="F950" i="5"/>
  <c r="F951" i="5"/>
  <c r="F952" i="5"/>
  <c r="F953" i="5"/>
  <c r="F954" i="5"/>
  <c r="F955" i="5"/>
  <c r="F956" i="5"/>
  <c r="F957" i="5"/>
  <c r="F958" i="5"/>
  <c r="F959" i="5"/>
  <c r="F960" i="5"/>
  <c r="F961" i="5"/>
  <c r="F962" i="5"/>
  <c r="F963" i="5"/>
  <c r="F964" i="5"/>
  <c r="F965" i="5"/>
  <c r="F966" i="5"/>
  <c r="F967" i="5"/>
  <c r="F968" i="5"/>
  <c r="F969" i="5"/>
  <c r="F970" i="5"/>
  <c r="F971" i="5"/>
  <c r="F972" i="5"/>
  <c r="F973" i="5"/>
  <c r="F974" i="5"/>
  <c r="F975" i="5"/>
  <c r="F976" i="5"/>
  <c r="F977" i="5"/>
  <c r="F978" i="5"/>
  <c r="F979" i="5"/>
  <c r="F980" i="5"/>
  <c r="F981" i="5"/>
  <c r="F982" i="5"/>
  <c r="F983" i="5"/>
  <c r="F984" i="5"/>
  <c r="F985" i="5"/>
  <c r="F986" i="5"/>
  <c r="F987" i="5"/>
  <c r="F988" i="5"/>
  <c r="F989" i="5"/>
  <c r="F990" i="5"/>
  <c r="F991" i="5"/>
  <c r="F992" i="5"/>
  <c r="F993" i="5"/>
  <c r="F994" i="5"/>
  <c r="F995" i="5"/>
  <c r="F996" i="5"/>
  <c r="F997" i="5"/>
  <c r="F998" i="5"/>
  <c r="F999" i="5"/>
  <c r="F1000" i="5"/>
  <c r="F1001" i="5"/>
  <c r="F1002" i="5"/>
  <c r="F1003" i="5"/>
  <c r="F1004" i="5"/>
  <c r="F1005" i="5"/>
  <c r="F1006" i="5"/>
  <c r="F1007" i="5"/>
  <c r="F1008" i="5"/>
  <c r="F1009" i="5"/>
  <c r="F1010" i="5"/>
  <c r="F1011" i="5"/>
  <c r="F1012" i="5"/>
  <c r="F1013" i="5"/>
  <c r="F1014" i="5"/>
  <c r="F1015" i="5"/>
  <c r="F1016" i="5"/>
  <c r="F1017" i="5"/>
  <c r="F1018" i="5"/>
  <c r="F1019" i="5"/>
  <c r="F1020" i="5"/>
  <c r="F1021" i="5"/>
  <c r="F1022" i="5"/>
  <c r="F1023" i="5"/>
  <c r="F1024" i="5"/>
  <c r="F1025" i="5"/>
  <c r="F1026" i="5"/>
  <c r="F1027" i="5"/>
  <c r="F1028" i="5"/>
  <c r="F1029" i="5"/>
  <c r="F1030" i="5"/>
  <c r="F1031" i="5"/>
  <c r="F1032" i="5"/>
  <c r="F1033" i="5"/>
  <c r="F1034" i="5"/>
  <c r="F1035" i="5"/>
  <c r="F1036" i="5"/>
  <c r="F1037" i="5"/>
  <c r="F1038" i="5"/>
  <c r="F1039" i="5"/>
  <c r="F1040" i="5"/>
  <c r="F1041" i="5"/>
  <c r="F1042" i="5"/>
  <c r="F1043" i="5"/>
  <c r="F1044" i="5"/>
  <c r="F1045" i="5"/>
  <c r="F1046" i="5"/>
  <c r="F1047" i="5"/>
  <c r="F1048" i="5"/>
  <c r="F1049" i="5"/>
  <c r="F1050" i="5"/>
  <c r="F1051" i="5"/>
  <c r="F1052" i="5"/>
  <c r="F1053" i="5"/>
  <c r="F1054" i="5"/>
  <c r="F1055" i="5"/>
  <c r="F1056" i="5"/>
  <c r="F1057" i="5"/>
  <c r="F1058" i="5"/>
  <c r="F1059" i="5"/>
  <c r="F1060" i="5"/>
  <c r="F1061" i="5"/>
  <c r="F1062" i="5"/>
  <c r="F1063" i="5"/>
  <c r="F1064" i="5"/>
  <c r="F1065" i="5"/>
  <c r="F1066" i="5"/>
  <c r="F1067" i="5"/>
  <c r="F1068" i="5"/>
  <c r="F1069" i="5"/>
  <c r="F1070" i="5"/>
  <c r="F1071" i="5"/>
  <c r="F1072" i="5"/>
  <c r="F1073" i="5"/>
  <c r="F1074" i="5"/>
  <c r="F1075" i="5"/>
  <c r="F1076" i="5"/>
  <c r="F1077" i="5"/>
  <c r="F1078" i="5"/>
  <c r="F1079" i="5"/>
  <c r="F1080" i="5"/>
  <c r="F1081" i="5"/>
  <c r="F1082" i="5"/>
  <c r="F1083" i="5"/>
  <c r="F1084" i="5"/>
  <c r="F1085" i="5"/>
  <c r="F1086" i="5"/>
  <c r="F1087" i="5"/>
  <c r="F1088" i="5"/>
  <c r="F1089" i="5"/>
  <c r="F1090" i="5"/>
  <c r="F1091" i="5"/>
  <c r="F1092" i="5"/>
  <c r="F1093" i="5"/>
  <c r="F1094" i="5"/>
  <c r="F1095" i="5"/>
  <c r="F1096" i="5"/>
  <c r="F1097" i="5"/>
  <c r="F1098" i="5"/>
  <c r="F1099" i="5"/>
  <c r="F1100" i="5"/>
  <c r="F1101" i="5"/>
  <c r="F1102" i="5"/>
  <c r="F1103" i="5"/>
  <c r="F1104" i="5"/>
  <c r="F1105" i="5"/>
  <c r="F1106" i="5"/>
  <c r="F1107" i="5"/>
  <c r="F1108" i="5"/>
  <c r="F1109" i="5"/>
  <c r="F1110" i="5"/>
  <c r="F1111" i="5"/>
  <c r="F1112" i="5"/>
  <c r="F1113" i="5"/>
  <c r="F1114" i="5"/>
  <c r="F1115" i="5"/>
  <c r="F1116" i="5"/>
  <c r="F1117" i="5"/>
  <c r="F1118" i="5"/>
  <c r="F1119" i="5"/>
  <c r="F1120" i="5"/>
  <c r="F1121" i="5"/>
  <c r="F1122" i="5"/>
  <c r="F1123" i="5"/>
  <c r="F1124" i="5"/>
  <c r="F1125" i="5"/>
  <c r="F1126" i="5"/>
  <c r="F1127" i="5"/>
  <c r="F1128" i="5"/>
  <c r="F1129" i="5"/>
  <c r="F1130" i="5"/>
  <c r="F1131" i="5"/>
  <c r="F1132" i="5"/>
  <c r="F1133" i="5"/>
  <c r="F1134" i="5"/>
  <c r="F1135" i="5"/>
  <c r="F1136" i="5"/>
  <c r="F1137" i="5"/>
  <c r="F1138" i="5"/>
  <c r="F1139" i="5"/>
  <c r="F1140" i="5"/>
  <c r="F1141" i="5"/>
  <c r="F1142" i="5"/>
  <c r="F1143" i="5"/>
  <c r="F1144" i="5"/>
  <c r="F1145" i="5"/>
  <c r="F1146" i="5"/>
  <c r="F1147" i="5"/>
  <c r="F1148" i="5"/>
  <c r="F1149" i="5"/>
  <c r="F1150" i="5"/>
  <c r="F1151" i="5"/>
  <c r="F1152" i="5"/>
  <c r="F1153" i="5"/>
  <c r="F1154" i="5"/>
  <c r="F1155" i="5"/>
  <c r="F1156" i="5"/>
  <c r="F1157" i="5"/>
  <c r="F1158" i="5"/>
  <c r="F1159" i="5"/>
  <c r="F1160" i="5"/>
  <c r="F1161" i="5"/>
  <c r="F1162" i="5"/>
  <c r="F1163" i="5"/>
  <c r="F1164" i="5"/>
  <c r="F1165" i="5"/>
  <c r="F1166" i="5"/>
  <c r="F1167" i="5"/>
  <c r="F1168" i="5"/>
  <c r="F1169" i="5"/>
  <c r="F1170" i="5"/>
  <c r="F1171" i="5"/>
  <c r="F1172" i="5"/>
  <c r="F1173" i="5"/>
  <c r="F1174" i="5"/>
  <c r="F1175" i="5"/>
  <c r="F1176" i="5"/>
  <c r="F1177" i="5"/>
  <c r="F1178" i="5"/>
  <c r="F1179" i="5"/>
  <c r="F1180" i="5"/>
  <c r="F1181" i="5"/>
  <c r="F1182" i="5"/>
  <c r="F1183" i="5"/>
  <c r="F1184" i="5"/>
  <c r="F1185" i="5"/>
  <c r="F1186" i="5"/>
  <c r="F1187" i="5"/>
  <c r="F1188" i="5"/>
  <c r="F1189" i="5"/>
  <c r="F1190" i="5"/>
  <c r="F1191" i="5"/>
  <c r="F1192" i="5"/>
  <c r="F1193" i="5"/>
  <c r="F1194" i="5"/>
  <c r="F1195" i="5"/>
  <c r="F1196" i="5"/>
  <c r="F1197" i="5"/>
  <c r="F1198" i="5"/>
  <c r="F1199" i="5"/>
  <c r="F1200" i="5"/>
  <c r="F1201" i="5"/>
  <c r="F1202" i="5"/>
  <c r="F1203" i="5"/>
  <c r="F1204" i="5"/>
  <c r="F1205" i="5"/>
  <c r="F1206" i="5"/>
  <c r="F1207" i="5"/>
  <c r="F1208" i="5"/>
  <c r="F1209" i="5"/>
  <c r="F1210" i="5"/>
  <c r="F1211" i="5"/>
  <c r="F1212" i="5"/>
  <c r="F1213" i="5"/>
  <c r="F1214" i="5"/>
  <c r="F1215" i="5"/>
  <c r="F1216" i="5"/>
  <c r="F1217" i="5"/>
  <c r="F1218" i="5"/>
  <c r="F1219" i="5"/>
  <c r="F1220" i="5"/>
  <c r="F1221" i="5"/>
  <c r="F1222" i="5"/>
  <c r="F1223" i="5"/>
  <c r="F1224" i="5"/>
  <c r="F1225" i="5"/>
  <c r="F1226" i="5"/>
  <c r="F1227" i="5"/>
  <c r="F1228" i="5"/>
  <c r="F1229" i="5"/>
  <c r="F1230" i="5"/>
  <c r="F1231" i="5"/>
  <c r="F1232" i="5"/>
  <c r="F1233" i="5"/>
  <c r="F1234" i="5"/>
  <c r="F1235" i="5"/>
  <c r="F1236" i="5"/>
  <c r="F1237" i="5"/>
  <c r="F1238" i="5"/>
  <c r="F1239" i="5"/>
  <c r="F1240" i="5"/>
  <c r="F1241" i="5"/>
  <c r="F1242" i="5"/>
  <c r="F1243" i="5"/>
  <c r="F1244" i="5"/>
  <c r="F1245" i="5"/>
  <c r="F1246" i="5"/>
  <c r="F1247" i="5"/>
  <c r="F1248" i="5"/>
  <c r="F1249" i="5"/>
  <c r="F1250" i="5"/>
  <c r="F1251" i="5"/>
  <c r="F1252" i="5"/>
  <c r="F1253" i="5"/>
  <c r="F1254" i="5"/>
  <c r="F1255" i="5"/>
  <c r="F1256" i="5"/>
  <c r="F1257" i="5"/>
  <c r="F1258" i="5"/>
  <c r="F1259" i="5"/>
  <c r="F1260" i="5"/>
  <c r="F1261" i="5"/>
  <c r="F1262" i="5"/>
  <c r="F1263" i="5"/>
  <c r="F1264" i="5"/>
  <c r="F1265" i="5"/>
  <c r="F1266" i="5"/>
  <c r="F1267" i="5"/>
  <c r="F1268" i="5"/>
  <c r="F1269" i="5"/>
  <c r="F1270" i="5"/>
  <c r="F1271" i="5"/>
  <c r="F1272" i="5"/>
  <c r="F1273" i="5"/>
  <c r="F1274" i="5"/>
  <c r="F1275" i="5"/>
  <c r="F1276" i="5"/>
  <c r="F1277" i="5"/>
  <c r="F1278" i="5"/>
  <c r="F1279" i="5"/>
  <c r="F1280" i="5"/>
  <c r="F1281" i="5"/>
  <c r="F1282" i="5"/>
  <c r="F1283" i="5"/>
  <c r="F1284" i="5"/>
  <c r="F1285" i="5"/>
  <c r="F1286" i="5"/>
  <c r="F1287" i="5"/>
  <c r="F1288" i="5"/>
  <c r="F1289" i="5"/>
  <c r="F1290" i="5"/>
  <c r="F1291" i="5"/>
  <c r="F1292" i="5"/>
  <c r="F1293" i="5"/>
  <c r="F1294" i="5"/>
  <c r="F1295" i="5"/>
  <c r="F1296" i="5"/>
  <c r="F1297" i="5"/>
  <c r="F1298" i="5"/>
  <c r="F1299" i="5"/>
  <c r="F1300" i="5"/>
  <c r="F1301" i="5"/>
  <c r="F1302" i="5"/>
  <c r="F1303" i="5"/>
  <c r="F1304" i="5"/>
  <c r="F1305" i="5"/>
  <c r="F1306" i="5"/>
  <c r="F1307" i="5"/>
  <c r="F1308" i="5"/>
  <c r="F1309" i="5"/>
  <c r="F1310" i="5"/>
  <c r="F1311" i="5"/>
  <c r="F1312" i="5"/>
  <c r="F1313" i="5"/>
  <c r="F1314" i="5"/>
  <c r="F1315" i="5"/>
  <c r="F1316" i="5"/>
  <c r="F1317" i="5"/>
  <c r="F1318" i="5"/>
  <c r="F1319" i="5"/>
  <c r="F1320" i="5"/>
  <c r="F1321" i="5"/>
  <c r="F1322" i="5"/>
  <c r="F1323" i="5"/>
  <c r="F1324" i="5"/>
  <c r="F1325" i="5"/>
  <c r="F1326" i="5"/>
  <c r="F1327" i="5"/>
  <c r="F1328" i="5"/>
  <c r="F1329" i="5"/>
  <c r="F1330" i="5"/>
  <c r="F1331" i="5"/>
  <c r="F1332" i="5"/>
  <c r="F1333" i="5"/>
  <c r="F1334" i="5"/>
  <c r="F1335" i="5"/>
  <c r="F1336" i="5"/>
  <c r="F1337" i="5"/>
  <c r="F1338" i="5"/>
  <c r="F1339" i="5"/>
  <c r="F1340" i="5"/>
  <c r="F1341" i="5"/>
  <c r="F1342" i="5"/>
  <c r="F1343" i="5"/>
  <c r="F1344" i="5"/>
  <c r="F1345" i="5"/>
  <c r="F1346" i="5"/>
  <c r="F1347" i="5"/>
  <c r="F1348" i="5"/>
  <c r="F1349" i="5"/>
  <c r="F1350" i="5"/>
  <c r="F1351" i="5"/>
  <c r="F1352" i="5"/>
  <c r="F1353" i="5"/>
  <c r="F1354" i="5"/>
  <c r="F1355" i="5"/>
  <c r="F1356" i="5"/>
  <c r="F1357" i="5"/>
  <c r="F1358" i="5"/>
  <c r="F1359" i="5"/>
  <c r="F1360" i="5"/>
  <c r="F1361" i="5"/>
  <c r="F1362" i="5"/>
  <c r="F1363" i="5"/>
  <c r="F1364" i="5"/>
  <c r="F1365" i="5"/>
  <c r="F1366" i="5"/>
  <c r="F1367" i="5"/>
  <c r="F1368" i="5"/>
  <c r="F1369" i="5"/>
  <c r="F1370" i="5"/>
  <c r="F1371" i="5"/>
  <c r="F1372" i="5"/>
  <c r="F1373" i="5"/>
  <c r="F1374" i="5"/>
  <c r="F1375" i="5"/>
  <c r="F1376" i="5"/>
  <c r="F1377" i="5"/>
  <c r="F1378" i="5"/>
  <c r="F1379" i="5"/>
  <c r="F1380" i="5"/>
  <c r="F1381" i="5"/>
  <c r="F1382" i="5"/>
  <c r="F1383" i="5"/>
  <c r="F1384" i="5"/>
  <c r="F1385" i="5"/>
  <c r="F1386" i="5"/>
  <c r="F1387" i="5"/>
  <c r="F1388" i="5"/>
  <c r="F1389" i="5"/>
  <c r="F1390" i="5"/>
  <c r="F1391" i="5"/>
  <c r="F1392" i="5"/>
  <c r="F1393" i="5"/>
  <c r="F1394" i="5"/>
  <c r="F1395" i="5"/>
  <c r="F1396" i="5"/>
  <c r="F1397" i="5"/>
  <c r="F1398" i="5"/>
  <c r="F1399" i="5"/>
  <c r="F1400" i="5"/>
  <c r="F1401" i="5"/>
  <c r="F1402" i="5"/>
  <c r="F1403" i="5"/>
  <c r="F1404" i="5"/>
  <c r="F1405" i="5"/>
  <c r="F1406" i="5"/>
  <c r="F1407" i="5"/>
  <c r="F1408" i="5"/>
  <c r="F1409" i="5"/>
  <c r="F1410" i="5"/>
  <c r="F1411" i="5"/>
  <c r="F1412" i="5"/>
  <c r="F1413" i="5"/>
  <c r="F1414" i="5"/>
  <c r="F1415" i="5"/>
  <c r="F1416" i="5"/>
  <c r="F1417" i="5"/>
  <c r="F1418" i="5"/>
  <c r="F1419" i="5"/>
  <c r="F1420" i="5"/>
  <c r="F1421" i="5"/>
  <c r="F1422" i="5"/>
  <c r="F1423" i="5"/>
  <c r="F1424" i="5"/>
  <c r="F1425" i="5"/>
  <c r="F1426" i="5"/>
  <c r="F1427" i="5"/>
  <c r="F1428" i="5"/>
  <c r="F1429" i="5"/>
  <c r="F1430" i="5"/>
  <c r="F1431" i="5"/>
  <c r="F1432" i="5"/>
  <c r="F1433" i="5"/>
  <c r="F1434" i="5"/>
  <c r="F1435" i="5"/>
  <c r="F1436" i="5"/>
  <c r="F1437" i="5"/>
  <c r="F1438" i="5"/>
  <c r="F1439" i="5"/>
  <c r="F1440" i="5"/>
  <c r="F1441" i="5"/>
  <c r="F1442" i="5"/>
  <c r="F1443" i="5"/>
  <c r="F1444" i="5"/>
  <c r="F1445" i="5"/>
  <c r="F1446" i="5"/>
  <c r="F1447" i="5"/>
  <c r="F1448" i="5"/>
  <c r="F1449" i="5"/>
  <c r="F1450" i="5"/>
  <c r="F1451" i="5"/>
  <c r="F1452" i="5"/>
  <c r="F1453" i="5"/>
  <c r="F1454" i="5"/>
  <c r="F1455" i="5"/>
  <c r="F1456" i="5"/>
  <c r="F1457" i="5"/>
  <c r="F1458" i="5"/>
  <c r="F1459" i="5"/>
  <c r="F1460" i="5"/>
  <c r="F1461" i="5"/>
  <c r="F1462" i="5"/>
  <c r="F1463" i="5"/>
  <c r="F1464" i="5"/>
  <c r="F1465" i="5"/>
  <c r="F1466" i="5"/>
  <c r="F1467" i="5"/>
  <c r="F1468" i="5"/>
  <c r="F1469" i="5"/>
  <c r="F1470" i="5"/>
  <c r="F1471" i="5"/>
  <c r="F1472" i="5"/>
  <c r="F1473" i="5"/>
  <c r="F1474" i="5"/>
  <c r="F1475" i="5"/>
  <c r="F1476" i="5"/>
  <c r="F1477" i="5"/>
  <c r="F1478" i="5"/>
  <c r="F1479" i="5"/>
  <c r="F1480" i="5"/>
  <c r="F1481" i="5"/>
  <c r="F1482" i="5"/>
  <c r="F1483" i="5"/>
  <c r="F1484" i="5"/>
  <c r="F1485" i="5"/>
  <c r="F1486" i="5"/>
  <c r="F1487" i="5"/>
  <c r="F1488" i="5"/>
  <c r="F1489" i="5"/>
  <c r="F1490" i="5"/>
  <c r="F1491" i="5"/>
  <c r="F1492" i="5"/>
  <c r="F1493" i="5"/>
  <c r="F1494" i="5"/>
  <c r="F1495" i="5"/>
  <c r="F1496" i="5"/>
  <c r="F1497" i="5"/>
  <c r="F1498" i="5"/>
  <c r="F1499" i="5"/>
  <c r="F1500" i="5"/>
  <c r="F1501" i="5"/>
  <c r="F1502" i="5"/>
  <c r="F1503" i="5"/>
  <c r="F1504" i="5"/>
  <c r="F1505" i="5"/>
  <c r="F1506" i="5"/>
  <c r="F1507" i="5"/>
  <c r="F1508" i="5"/>
  <c r="F1509" i="5"/>
  <c r="F1510" i="5"/>
  <c r="F1511" i="5"/>
  <c r="F1512" i="5"/>
  <c r="F1513" i="5"/>
  <c r="F1514" i="5"/>
  <c r="F1515" i="5"/>
  <c r="F1516" i="5"/>
  <c r="F1517" i="5"/>
  <c r="F1518" i="5"/>
  <c r="F1519" i="5"/>
  <c r="F1520" i="5"/>
  <c r="F1521" i="5"/>
  <c r="F1522" i="5"/>
  <c r="F1523" i="5"/>
  <c r="F1524" i="5"/>
  <c r="F1525" i="5"/>
  <c r="F1526" i="5"/>
  <c r="F1527" i="5"/>
  <c r="F1528" i="5"/>
  <c r="F1529" i="5"/>
  <c r="F1530" i="5"/>
  <c r="F1531" i="5"/>
  <c r="F1532" i="5"/>
  <c r="F1533" i="5"/>
  <c r="F1534" i="5"/>
  <c r="F1535" i="5"/>
  <c r="F1536" i="5"/>
  <c r="F1537" i="5"/>
  <c r="F1538" i="5"/>
  <c r="F1539" i="5"/>
  <c r="F1540" i="5"/>
  <c r="F1541" i="5"/>
  <c r="F1542" i="5"/>
  <c r="F1543" i="5"/>
  <c r="F1544" i="5"/>
  <c r="F1545" i="5"/>
  <c r="F1546" i="5"/>
  <c r="F1547" i="5"/>
  <c r="F1548" i="5"/>
  <c r="F1549" i="5"/>
  <c r="F1550" i="5"/>
  <c r="F1551" i="5"/>
  <c r="F1552" i="5"/>
  <c r="F1553" i="5"/>
  <c r="F1554" i="5"/>
  <c r="F1555" i="5"/>
  <c r="F1556" i="5"/>
  <c r="F1557" i="5"/>
  <c r="F1558" i="5"/>
  <c r="F1559" i="5"/>
  <c r="F1560" i="5"/>
  <c r="F1561" i="5"/>
  <c r="F1562" i="5"/>
  <c r="F1563" i="5"/>
  <c r="F1564" i="5"/>
  <c r="F1565" i="5"/>
  <c r="F1566" i="5"/>
  <c r="F1567" i="5"/>
  <c r="F1568" i="5"/>
  <c r="F1569" i="5"/>
  <c r="F1570" i="5"/>
  <c r="F1571" i="5"/>
  <c r="F1572" i="5"/>
  <c r="F1573" i="5"/>
  <c r="F1574" i="5"/>
  <c r="F1575" i="5"/>
  <c r="F1576" i="5"/>
  <c r="F1577" i="5"/>
  <c r="F1578" i="5"/>
  <c r="F1579" i="5"/>
  <c r="F1580" i="5"/>
  <c r="F1581" i="5"/>
  <c r="F1582" i="5"/>
  <c r="F1583" i="5"/>
  <c r="F1584" i="5"/>
  <c r="F1585" i="5"/>
  <c r="F1586" i="5"/>
  <c r="F1587" i="5"/>
  <c r="F1588" i="5"/>
  <c r="F1589" i="5"/>
  <c r="F1590" i="5"/>
  <c r="F1591" i="5"/>
  <c r="F1592" i="5"/>
  <c r="F1593" i="5"/>
  <c r="F1594" i="5"/>
  <c r="F1595" i="5"/>
  <c r="F1596" i="5"/>
  <c r="F1597" i="5"/>
  <c r="F1598" i="5"/>
  <c r="F1599" i="5"/>
  <c r="F1600" i="5"/>
  <c r="F1601" i="5"/>
  <c r="F1602" i="5"/>
  <c r="F1603" i="5"/>
  <c r="F1604" i="5"/>
  <c r="F1605" i="5"/>
  <c r="F1606" i="5"/>
  <c r="F1607" i="5"/>
  <c r="F1608" i="5"/>
  <c r="F1609" i="5"/>
  <c r="F1610" i="5"/>
  <c r="F1611" i="5"/>
  <c r="F1612" i="5"/>
  <c r="F1613" i="5"/>
  <c r="F1614" i="5"/>
  <c r="F1615" i="5"/>
  <c r="F1616" i="5"/>
  <c r="F1617" i="5"/>
  <c r="F1618" i="5"/>
  <c r="F1619" i="5"/>
  <c r="F1620" i="5"/>
  <c r="F1621" i="5"/>
  <c r="F1622" i="5"/>
  <c r="F1623" i="5"/>
  <c r="F1624" i="5"/>
  <c r="F1625" i="5"/>
  <c r="F1626" i="5"/>
  <c r="F1627" i="5"/>
  <c r="F1628" i="5"/>
  <c r="F1629" i="5"/>
  <c r="F1630" i="5"/>
  <c r="F1631" i="5"/>
  <c r="F1632" i="5"/>
  <c r="F1633" i="5"/>
  <c r="F1634" i="5"/>
  <c r="F1635" i="5"/>
  <c r="F1636" i="5"/>
  <c r="F1637" i="5"/>
  <c r="F1638" i="5"/>
  <c r="F1639" i="5"/>
  <c r="F1640" i="5"/>
  <c r="F1641" i="5"/>
  <c r="F1642" i="5"/>
  <c r="F1643" i="5"/>
  <c r="F1644" i="5"/>
  <c r="F1645" i="5"/>
  <c r="F1646" i="5"/>
  <c r="F1647" i="5"/>
  <c r="F1648" i="5"/>
  <c r="F1649" i="5"/>
  <c r="F1650" i="5"/>
  <c r="F1651" i="5"/>
  <c r="F1652" i="5"/>
  <c r="F1653" i="5"/>
  <c r="F1654" i="5"/>
  <c r="F1655" i="5"/>
  <c r="F1656" i="5"/>
  <c r="F1657" i="5"/>
  <c r="F1658" i="5"/>
  <c r="F1659" i="5"/>
  <c r="F1660" i="5"/>
  <c r="F1661" i="5"/>
  <c r="F1662" i="5"/>
  <c r="F1663" i="5"/>
  <c r="F1664" i="5"/>
  <c r="F1665" i="5"/>
  <c r="F1666" i="5"/>
  <c r="F1667" i="5"/>
  <c r="F1668" i="5"/>
  <c r="F1669" i="5"/>
  <c r="F1670" i="5"/>
  <c r="F1671" i="5"/>
  <c r="F1672" i="5"/>
  <c r="F1673" i="5"/>
  <c r="F1674" i="5"/>
  <c r="F1675" i="5"/>
  <c r="F1676" i="5"/>
  <c r="F1677" i="5"/>
  <c r="F2" i="5"/>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<sst xmlns="http://schemas.openxmlformats.org/spreadsheetml/2006/main" count="100" uniqueCount="93">
  <si>
    <t>How to complete this form</t>
  </si>
  <si>
    <t>The information at the top of the Sample Details page is used to assign the samples to your account, and send your results and invoice. It is important that you provide a current email address and phone number so that we can contact you.</t>
  </si>
  <si>
    <t>The details for the Order Summary should summarise the information about the samples. Use the drop down menu in the 'Test Required' cell to select the test that is to be performed.</t>
  </si>
  <si>
    <r>
      <t xml:space="preserve">The details of the animals from which samples were taken should be entered into the samples details section. It is imperitive that the barcode information and the animal ID details are correct and that </t>
    </r>
    <r>
      <rPr>
        <b/>
        <sz val="11"/>
        <color theme="1"/>
        <rFont val="Calibri"/>
        <family val="2"/>
        <scheme val="minor"/>
      </rPr>
      <t>ALL</t>
    </r>
    <r>
      <rPr>
        <sz val="11"/>
        <color theme="1"/>
        <rFont val="Calibri"/>
        <family val="2"/>
        <scheme val="minor"/>
      </rPr>
      <t xml:space="preserve"> the information requested on the form is included. These details get uploaded to our management system exactly as they are provided.</t>
    </r>
  </si>
  <si>
    <t>If some samples require extra types of analysis in addition to the test selected in the Order Summary, use the Extra Analysis 1 and Extra Analysis 2 columns to select the tests for those samples.</t>
  </si>
  <si>
    <r>
      <rPr>
        <b/>
        <sz val="11"/>
        <color theme="1"/>
        <rFont val="Calibri"/>
        <family val="2"/>
        <scheme val="minor"/>
      </rPr>
      <t>IF REQUESTING PARENT VERIFICATION</t>
    </r>
    <r>
      <rPr>
        <sz val="11"/>
        <color theme="1"/>
        <rFont val="Calibri"/>
        <family val="2"/>
        <scheme val="minor"/>
      </rPr>
      <t xml:space="preserve">: If you wish to run parent verification on </t>
    </r>
    <r>
      <rPr>
        <b/>
        <i/>
        <sz val="11"/>
        <color theme="1"/>
        <rFont val="Calibri"/>
        <family val="2"/>
        <scheme val="minor"/>
      </rPr>
      <t>new</t>
    </r>
    <r>
      <rPr>
        <sz val="11"/>
        <color theme="1"/>
        <rFont val="Calibri"/>
        <family val="2"/>
        <scheme val="minor"/>
      </rPr>
      <t xml:space="preserve"> samples, ensure that the 'Animal Type' cell is completed for each sample in the Sample Details tab. Note that any animal assigned "P" will receive a parent verification result. Those marked "S" and "D" will be used as possible parents for the progeny. If you require parent verification for animals that could also be sires or dams of animals being tested in the project, please assign "P/S" or "P/D". If you wish to run parent verification against sires or dams that have been </t>
    </r>
    <r>
      <rPr>
        <b/>
        <i/>
        <sz val="11"/>
        <color theme="1"/>
        <rFont val="Calibri"/>
        <family val="2"/>
        <scheme val="minor"/>
      </rPr>
      <t>previously tested</t>
    </r>
    <r>
      <rPr>
        <sz val="11"/>
        <color theme="1"/>
        <rFont val="Calibri"/>
        <family val="2"/>
        <scheme val="minor"/>
      </rPr>
      <t>, complete the details in tabs called '</t>
    </r>
    <r>
      <rPr>
        <sz val="11"/>
        <color theme="9"/>
        <rFont val="Calibri"/>
        <family val="2"/>
        <scheme val="minor"/>
      </rPr>
      <t>Nominated SIRE list</t>
    </r>
    <r>
      <rPr>
        <sz val="11"/>
        <color theme="1"/>
        <rFont val="Calibri"/>
        <family val="2"/>
        <scheme val="minor"/>
      </rPr>
      <t>' (green tab) or '</t>
    </r>
    <r>
      <rPr>
        <sz val="11"/>
        <color rgb="FF7030A0"/>
        <rFont val="Calibri"/>
        <family val="2"/>
        <scheme val="minor"/>
      </rPr>
      <t>Nominated DAM list</t>
    </r>
    <r>
      <rPr>
        <sz val="11"/>
        <color theme="1"/>
        <rFont val="Calibri"/>
        <family val="2"/>
        <scheme val="minor"/>
      </rPr>
      <t>' (purple tab). It is important that the correct Animal ID and Xytovet Sample ID are entered. Please note that animals should be assigned as progeny for their pedigree details to be found.</t>
    </r>
  </si>
  <si>
    <r>
      <t xml:space="preserve">Email this form to </t>
    </r>
    <r>
      <rPr>
        <b/>
        <sz val="11"/>
        <color theme="1"/>
        <rFont val="Calibri"/>
        <family val="2"/>
        <scheme val="minor"/>
      </rPr>
      <t>samples@xytovet.com.au</t>
    </r>
    <r>
      <rPr>
        <sz val="11"/>
        <color theme="1"/>
        <rFont val="Calibri"/>
        <family val="2"/>
        <scheme val="minor"/>
      </rPr>
      <t xml:space="preserve"> when you send your samples. XytoVet will not process your samples without an electronic copy of this form. Ensure you include your name on the samples when you post them to us so that we can identify who they belong to!</t>
    </r>
  </si>
  <si>
    <t>TEST DESCRIPTIONS</t>
  </si>
  <si>
    <t>Click to Select Test</t>
  </si>
  <si>
    <t>Australian Gelbvieh Association Bundle (Genomics, Parent Verification, Poll, Coat)</t>
  </si>
  <si>
    <t>This is a special testing bundle for AGA members. Results include ASBVs, Parent Verification, Horn/Poll and Coat Colour. Nominated sire and dam lists must be completed for PV.</t>
  </si>
  <si>
    <t>Genomic 50K</t>
  </si>
  <si>
    <t>Results include breeding values only</t>
  </si>
  <si>
    <t>Parent Verification Only</t>
  </si>
  <si>
    <t>Results include parent verification. Nominated sire and dam lists must be completed for PV.</t>
  </si>
  <si>
    <t>BVDV</t>
  </si>
  <si>
    <t>This is a standalone test for Bovine Viral Diarrhoea Virus (Pestivirus)</t>
  </si>
  <si>
    <t>Bovine Poll</t>
  </si>
  <si>
    <t>This is a standalone test for Poll/Horn only.</t>
  </si>
  <si>
    <t>Black Coat Colour</t>
  </si>
  <si>
    <t>This is a standalone test for Coat Colour only. Determines red or black coat.</t>
  </si>
  <si>
    <t>XYTOVET BOVINE DNA REQUEST FORM</t>
  </si>
  <si>
    <t>GelbviehV1</t>
  </si>
  <si>
    <t>Member Information</t>
  </si>
  <si>
    <t>Billing Information</t>
  </si>
  <si>
    <t>Sample Information</t>
  </si>
  <si>
    <t>Property/Stud Name:</t>
  </si>
  <si>
    <t>Account Name:</t>
  </si>
  <si>
    <t>Australian Gelbvieh Association Inc.</t>
  </si>
  <si>
    <t>Project Name:</t>
  </si>
  <si>
    <t>Member Name:</t>
  </si>
  <si>
    <t>Billing Address:</t>
  </si>
  <si>
    <t>Building 3, Room 314 (PO Box U66)</t>
  </si>
  <si>
    <t>Consultant:</t>
  </si>
  <si>
    <t>Member Address:</t>
  </si>
  <si>
    <t>Nathan Cobb Drive, Charles Sturt University</t>
  </si>
  <si>
    <t>Bull Sale Date:</t>
  </si>
  <si>
    <t>Wagga Wagga, NSW, 2678</t>
  </si>
  <si>
    <t>Parcel Tracking #:</t>
  </si>
  <si>
    <t>Billing Email:</t>
  </si>
  <si>
    <t>registrar@genetichub.com.au</t>
  </si>
  <si>
    <t>Collection Date:</t>
  </si>
  <si>
    <t>Member Email:</t>
  </si>
  <si>
    <t>Billing Phone:</t>
  </si>
  <si>
    <t>02 6933 1214</t>
  </si>
  <si>
    <t>Member Phone Number:</t>
  </si>
  <si>
    <t>ABN:</t>
  </si>
  <si>
    <t>35 521 813 592</t>
  </si>
  <si>
    <t>Member ID:</t>
  </si>
  <si>
    <t>Please send samples to:</t>
  </si>
  <si>
    <t>Please email a copy of this form to samples@xytovet.com.au</t>
  </si>
  <si>
    <t>XytoVet</t>
  </si>
  <si>
    <t>*Failure to provide complete details may result in an additional charge for administration.</t>
  </si>
  <si>
    <t>Unit 3, Enterprise 1, 9 Brodie-Hall Drive</t>
  </si>
  <si>
    <t>Please ensure you include your name with your samples when posting to us.</t>
  </si>
  <si>
    <t>BENTLEY WA 6102</t>
  </si>
  <si>
    <t xml:space="preserve">Please avoid posting TSUs in paper envelopes. </t>
  </si>
  <si>
    <t>We can supply TSU racks. We also have a Rack Return policy if you wish for us to send the racks back to you for future use. For more information, please contact us.</t>
  </si>
  <si>
    <t>Order Summary</t>
  </si>
  <si>
    <t>Species:</t>
  </si>
  <si>
    <t>Test Required:</t>
  </si>
  <si>
    <t>Number of Samples:</t>
  </si>
  <si>
    <t>Bovine</t>
  </si>
  <si>
    <t>*Lab use only - XYTO number</t>
  </si>
  <si>
    <t>TSU ID</t>
  </si>
  <si>
    <t>Visual ID</t>
  </si>
  <si>
    <t>Registration Number</t>
  </si>
  <si>
    <t>EID</t>
  </si>
  <si>
    <t>M/F</t>
  </si>
  <si>
    <t>Date of Birth</t>
  </si>
  <si>
    <t>S = Sire, D = Dam, P = Progeny</t>
  </si>
  <si>
    <t>Only select if different to order summary</t>
  </si>
  <si>
    <t>Sample ID</t>
  </si>
  <si>
    <t>TSU</t>
  </si>
  <si>
    <t>Animal ID</t>
  </si>
  <si>
    <t>Rego Number</t>
  </si>
  <si>
    <t>ICAR</t>
  </si>
  <si>
    <t>Sex</t>
  </si>
  <si>
    <t>DOB</t>
  </si>
  <si>
    <t>Animal Type</t>
  </si>
  <si>
    <t>Extra Analysis</t>
  </si>
  <si>
    <t>Extra Analysis 2</t>
  </si>
  <si>
    <t>Scanned</t>
  </si>
  <si>
    <t>Nominated SIRES</t>
  </si>
  <si>
    <t>Please list all previously tested sires that you wish to nominate for parentage verification</t>
  </si>
  <si>
    <t>XytoVet Sample ID</t>
  </si>
  <si>
    <t>Nominated DAMS</t>
  </si>
  <si>
    <t>Please list all previously tested dams that you wish to nominate for parentage verification</t>
  </si>
  <si>
    <t>Position</t>
  </si>
  <si>
    <t>ScannedTSU</t>
  </si>
  <si>
    <t xml:space="preserve">Plate </t>
  </si>
  <si>
    <t>Number</t>
  </si>
  <si>
    <t>In COC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</si>
</sst>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b/>
      <sz val="11"/>
      <color theme="1"/>
      <name val="Calibri"/>
      <family val="2"/>
      <scheme val="minor"/>
    </font>
    <font>
      <b/>
      <sz val="14"/>
      <color theme="1"/>
      <name val="Calibri"/>
      <family val="2"/>
      <scheme val="minor"/>
    </font>
    <font>
      <sz val="9"/>
      <color theme="1"/>
      <name val="Calibri"/>
      <family val="2"/>
      <scheme val="minor"/>
    </font>
    <font>
      <u/>
      <sz val="11"/>
      <color theme="10"/>
      <name val="Calibri"/>
      <family val="2"/>
      <scheme val="minor"/>
    </font>
    <font>
      <b/>
      <sz val="9"/>
      <color theme="1"/>
      <name val="Calibri"/>
      <family val="2"/>
      <scheme val="minor"/>
    </font>
    <font>
      <b/>
      <sz val="10"/>
      <color theme="1"/>
      <name val="Calibri"/>
      <family val="2"/>
      <scheme val="minor"/>
    </font>
    <font>
      <sz val="8"/>
      <name val="Calibri"/>
      <family val="2"/>
      <scheme val="minor"/>
    </font>
    <font>
      <sz val="10"/>
      <color theme="1"/>
      <name val="Calibri"/>
      <family val="2"/>
      <scheme val="minor"/>
    </font>
    <font>
      <b/>
      <i/>
      <sz val="11"/>
      <color theme="1"/>
      <name val="Calibri"/>
      <family val="2"/>
      <scheme val="minor"/>
    </font>
    <font>
      <sz val="8"/>
      <color theme="1"/>
      <name val="Calibri"/>
      <family val="2"/>
      <scheme val="minor"/>
    </font>
    <font>
      <sz val="11"/>
      <color theme="9"/>
      <name val="Calibri"/>
      <family val="2"/>
      <scheme val="minor"/>
    </font>
    <font>
      <sz val="11"/>
      <color rgb="FF7030A0"/>
      <name val="Calibri"/>
      <family val="2"/>
      <scheme val="minor"/>
    </font>
    <font>
      <sz val="11"/>
      <color rgb="FF212529"/>
      <name val="Roboto"/>
    </font>
    <font>
      <b/>
      <u/>
      <sz val="11"/>
      <color theme="1"/>
      <name val="Calibri"/>
      <family val="2"/>
      <scheme val="minor"/>
    </font>
    <font>
      <b/>
      <u/>
      <sz val="14"/>
      <color theme="1"/>
      <name val="Calibri"/>
      <family val="2"/>
      <scheme val="minor"/>
    </font>
    <font>
      <sz val="11"/>
      <name val="Calibri"/>
      <family val="2"/>
      <scheme val="minor"/>
    </font>
    <font>
      <sz val="10"/>
      <name val="Calibri"/>
      <family val="2"/>
      <scheme val="minor"/>
    </font>
    <font>
      <u/>
      <sz val="10"/>
      <color theme="10"/>
      <name val="Calibri"/>
      <family val="2"/>
      <scheme val="minor"/>
    </font>
    <font>
      <b/>
      <sz val="11"/>
      <color theme="5"/>
      <name val="Calibri"/>
      <family val="2"/>
      <scheme val="minor"/>
    </font>
  </fonts>
  <fills count="8">
    <fill>
      <patternFill patternType="none"/>
    </fill>
    <fill>
      <patternFill patternType="gray125"/>
    </fill>
    <fill>
      <patternFill patternType="solid">
        <fgColor theme="4" tint="0.39997558519241921"/>
        <bgColor indexed="64"/>
      </patternFill>
    </fill>
    <fill>
      <patternFill patternType="solid">
        <fgColor theme="2" tint="-9.9978637043366805E-2"/>
        <bgColor indexed="64"/>
      </patternFill>
    </fill>
    <fill>
      <patternFill patternType="solid">
        <fgColor theme="7" tint="0.39997558519241921"/>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s>
  <borders count="3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style="medium">
        <color theme="4"/>
      </left>
      <right/>
      <top/>
      <bottom/>
      <diagonal/>
    </border>
    <border>
      <left/>
      <right style="medium">
        <color theme="4"/>
      </right>
      <top/>
      <bottom/>
      <diagonal/>
    </border>
    <border>
      <left style="medium">
        <color theme="4"/>
      </left>
      <right/>
      <top/>
      <bottom style="medium">
        <color theme="4"/>
      </bottom>
      <diagonal/>
    </border>
    <border>
      <left/>
      <right/>
      <top/>
      <bottom style="medium">
        <color theme="4"/>
      </bottom>
      <diagonal/>
    </border>
    <border>
      <left/>
      <right style="medium">
        <color theme="4"/>
      </right>
      <top/>
      <bottom style="medium">
        <color theme="4"/>
      </bottom>
      <diagonal/>
    </border>
    <border>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41">
    <xf numFmtId="0" fontId="0" fillId="0" borderId="0" xfId="0"/>
    <xf numFmtId="0" fontId="1" fillId="0" borderId="8" xfId="0" applyFont="1" applyBorder="1" applyAlignment="1">
      <alignment horizontal="center" vertical="top"/>
    </xf>
    <xf numFmtId="0" fontId="0" fillId="0" borderId="9" xfId="0" applyBorder="1" applyAlignment="1">
      <alignment vertical="top" wrapText="1"/>
    </xf>
    <xf numFmtId="0" fontId="0" fillId="0" borderId="9" xfId="0" applyBorder="1" applyAlignment="1">
      <alignment horizontal="left" vertical="top" wrapText="1"/>
    </xf>
    <xf numFmtId="0" fontId="1" fillId="0" borderId="10" xfId="0" applyFont="1" applyBorder="1" applyAlignment="1">
      <alignment horizontal="center" vertical="top"/>
    </xf>
    <xf numFmtId="0" fontId="0" fillId="0" borderId="11" xfId="0" applyBorder="1" applyAlignment="1">
      <alignment horizontal="left" vertical="top" wrapText="1"/>
    </xf>
    <xf numFmtId="49" fontId="0" fillId="0" borderId="0" xfId="0" applyNumberFormat="1" applyAlignment="1" applyProtection="1">
      <alignment horizontal="center" vertical="center"/>
      <protection locked="0"/>
    </xf>
    <xf numFmtId="49" fontId="0" fillId="0" borderId="0" xfId="0" applyNumberFormat="1" applyAlignment="1" applyProtection="1">
      <alignment vertical="center"/>
      <protection locked="0"/>
    </xf>
    <xf numFmtId="49" fontId="10" fillId="0" borderId="0" xfId="0" applyNumberFormat="1" applyFont="1" applyAlignment="1" applyProtection="1">
      <alignment vertical="center" wrapText="1"/>
      <protection locked="0"/>
    </xf>
    <xf numFmtId="49" fontId="0" fillId="0" borderId="0" xfId="0" applyNumberFormat="1" applyAlignment="1" applyProtection="1">
      <alignment horizontal="center" vertical="center" wrapText="1"/>
      <protection locked="0"/>
    </xf>
    <xf numFmtId="0" fontId="8" fillId="0" borderId="1" xfId="0" applyFont="1" applyBorder="1" applyAlignment="1">
      <alignment horizontal="left" vertical="center"/>
    </xf>
    <xf numFmtId="0" fontId="8" fillId="0" borderId="2" xfId="0" applyFont="1" applyBorder="1" applyAlignment="1">
      <alignment vertical="center" wrapText="1"/>
    </xf>
    <xf numFmtId="0" fontId="8" fillId="0" borderId="15" xfId="0" applyFont="1" applyBorder="1"/>
    <xf numFmtId="0" fontId="0" fillId="0" borderId="0" xfId="0" applyProtection="1">
      <protection locked="0"/>
    </xf>
    <xf numFmtId="49" fontId="6" fillId="0" borderId="12" xfId="0" applyNumberFormat="1" applyFont="1" applyBorder="1" applyAlignment="1">
      <alignment horizontal="center" vertical="center" wrapText="1"/>
    </xf>
    <xf numFmtId="49" fontId="6" fillId="0" borderId="13" xfId="0" applyNumberFormat="1" applyFont="1" applyBorder="1" applyAlignment="1">
      <alignment horizontal="center" vertical="center" wrapText="1"/>
    </xf>
    <xf numFmtId="49" fontId="6" fillId="0" borderId="19" xfId="0" applyNumberFormat="1" applyFont="1" applyBorder="1" applyAlignment="1">
      <alignment horizontal="center" vertical="center" wrapText="1"/>
    </xf>
    <xf numFmtId="0" fontId="13" fillId="0" borderId="0" xfId="0" applyFont="1"/>
    <xf numFmtId="0" fontId="0" fillId="4" borderId="0" xfId="0" applyFill="1"/>
    <xf numFmtId="0" fontId="0" fillId="4" borderId="0" xfId="0" applyFill="1" applyAlignment="1">
      <alignment horizontal="left" vertical="top"/>
    </xf>
    <xf numFmtId="0" fontId="0" fillId="0" borderId="0" xfId="0" applyAlignment="1">
      <alignment horizontal="left" vertical="top"/>
    </xf>
    <xf numFmtId="0" fontId="0" fillId="0" borderId="0" xfId="0" applyAlignment="1" applyProtection="1">
      <alignment vertical="center"/>
      <protection locked="0"/>
    </xf>
    <xf numFmtId="0" fontId="10" fillId="0" borderId="0" xfId="0" applyFont="1" applyAlignment="1" applyProtection="1">
      <alignment vertical="center" wrapText="1"/>
      <protection locked="0"/>
    </xf>
    <xf numFmtId="0" fontId="0" fillId="0" borderId="0" xfId="0" applyAlignment="1" applyProtection="1">
      <alignment horizontal="center" vertical="center" wrapText="1"/>
      <protection locked="0"/>
    </xf>
    <xf numFmtId="0" fontId="0" fillId="0" borderId="0" xfId="0" applyAlignment="1" applyProtection="1">
      <alignment horizontal="center" vertical="center"/>
      <protection locked="0"/>
    </xf>
    <xf numFmtId="0" fontId="0" fillId="0" borderId="0" xfId="0" applyAlignment="1">
      <alignment horizontal="center" vertical="center"/>
    </xf>
    <xf numFmtId="0" fontId="8" fillId="0" borderId="3" xfId="0" applyFont="1" applyBorder="1" applyAlignment="1">
      <alignment horizontal="left" vertical="center"/>
    </xf>
    <xf numFmtId="0" fontId="8" fillId="0" borderId="4" xfId="0" applyFont="1" applyBorder="1" applyAlignment="1">
      <alignment vertical="center" wrapText="1"/>
    </xf>
    <xf numFmtId="0" fontId="8" fillId="0" borderId="3" xfId="0" applyFont="1" applyBorder="1"/>
    <xf numFmtId="0" fontId="8" fillId="0" borderId="4" xfId="0" applyFont="1" applyBorder="1" applyAlignment="1">
      <alignment wrapText="1"/>
    </xf>
    <xf numFmtId="49" fontId="6" fillId="0" borderId="0" xfId="0" applyNumberFormat="1" applyFont="1" applyAlignment="1">
      <alignment vertical="center"/>
    </xf>
    <xf numFmtId="49" fontId="10" fillId="3" borderId="22" xfId="0" applyNumberFormat="1" applyFont="1" applyFill="1" applyBorder="1" applyAlignment="1">
      <alignment horizontal="center" vertical="center" wrapText="1"/>
    </xf>
    <xf numFmtId="49" fontId="10" fillId="3" borderId="21" xfId="0" applyNumberFormat="1" applyFont="1" applyFill="1" applyBorder="1" applyAlignment="1">
      <alignment horizontal="center" vertical="center" wrapText="1"/>
    </xf>
    <xf numFmtId="49" fontId="10" fillId="3" borderId="20" xfId="0" applyNumberFormat="1" applyFont="1" applyFill="1" applyBorder="1" applyAlignment="1">
      <alignment horizontal="center" vertical="center" wrapText="1"/>
    </xf>
    <xf numFmtId="49" fontId="3" fillId="5" borderId="0" xfId="0" applyNumberFormat="1" applyFont="1" applyFill="1" applyAlignment="1">
      <alignment horizontal="center" vertical="center"/>
    </xf>
    <xf numFmtId="49" fontId="0" fillId="5" borderId="0" xfId="0" applyNumberFormat="1" applyFill="1" applyAlignment="1">
      <alignment horizontal="center" vertical="center"/>
    </xf>
    <xf numFmtId="49" fontId="0" fillId="5" borderId="0" xfId="0" applyNumberFormat="1" applyFill="1" applyAlignment="1" applyProtection="1">
      <alignment horizontal="center" vertical="center"/>
      <protection locked="0"/>
    </xf>
    <xf numFmtId="49" fontId="1" fillId="5" borderId="0" xfId="0" applyNumberFormat="1" applyFont="1" applyFill="1" applyAlignment="1" applyProtection="1">
      <alignment horizontal="left" vertical="center"/>
      <protection locked="0"/>
    </xf>
    <xf numFmtId="49" fontId="1" fillId="5" borderId="0" xfId="0" applyNumberFormat="1" applyFont="1" applyFill="1" applyAlignment="1" applyProtection="1">
      <alignment horizontal="right" vertical="center"/>
      <protection locked="0"/>
    </xf>
    <xf numFmtId="49" fontId="1" fillId="5" borderId="0" xfId="0" applyNumberFormat="1" applyFont="1" applyFill="1" applyAlignment="1">
      <alignment horizontal="right" vertical="center"/>
    </xf>
    <xf numFmtId="49" fontId="0" fillId="5" borderId="0" xfId="0" applyNumberFormat="1" applyFill="1" applyAlignment="1" applyProtection="1">
      <alignment vertical="center"/>
      <protection locked="0"/>
    </xf>
    <xf numFmtId="49" fontId="0" fillId="5" borderId="0" xfId="0" applyNumberFormat="1" applyFill="1" applyAlignment="1">
      <alignment vertical="center"/>
    </xf>
    <xf numFmtId="49" fontId="0" fillId="6" borderId="0" xfId="0" applyNumberFormat="1" applyFill="1" applyAlignment="1" applyProtection="1">
      <alignment horizontal="center" vertical="center"/>
      <protection locked="0"/>
    </xf>
    <xf numFmtId="49" fontId="1" fillId="5" borderId="0" xfId="0" applyNumberFormat="1" applyFont="1" applyFill="1" applyAlignment="1">
      <alignment horizontal="left" vertical="center"/>
    </xf>
    <xf numFmtId="0" fontId="4" fillId="5" borderId="0" xfId="1" applyFill="1" applyBorder="1" applyAlignment="1">
      <alignment horizontal="center"/>
    </xf>
    <xf numFmtId="49" fontId="1" fillId="5" borderId="3" xfId="0" applyNumberFormat="1" applyFont="1" applyFill="1" applyBorder="1" applyAlignment="1">
      <alignment horizontal="right" vertical="center"/>
    </xf>
    <xf numFmtId="49" fontId="3" fillId="5" borderId="0" xfId="0" applyNumberFormat="1" applyFont="1" applyFill="1" applyAlignment="1">
      <alignment horizontal="center" vertical="center" wrapText="1"/>
    </xf>
    <xf numFmtId="49" fontId="3" fillId="0" borderId="0" xfId="0" applyNumberFormat="1" applyFont="1" applyAlignment="1">
      <alignment horizontal="center" vertical="center"/>
    </xf>
    <xf numFmtId="0" fontId="1" fillId="0" borderId="12" xfId="0" applyFont="1" applyBorder="1" applyAlignment="1">
      <alignment horizontal="center" vertical="center"/>
    </xf>
    <xf numFmtId="0" fontId="1" fillId="0" borderId="14" xfId="0" applyFont="1" applyBorder="1" applyAlignment="1">
      <alignment horizontal="center" vertical="center"/>
    </xf>
    <xf numFmtId="49" fontId="0" fillId="0" borderId="0" xfId="0" applyNumberFormat="1" applyAlignment="1" applyProtection="1">
      <alignment vertical="top"/>
      <protection locked="0"/>
    </xf>
    <xf numFmtId="0" fontId="8" fillId="0" borderId="4" xfId="0" applyFont="1" applyBorder="1"/>
    <xf numFmtId="0" fontId="1" fillId="0" borderId="6" xfId="0" applyFont="1" applyBorder="1" applyAlignment="1">
      <alignment horizontal="center" vertical="center"/>
    </xf>
    <xf numFmtId="0" fontId="8" fillId="0" borderId="5" xfId="0" applyFont="1" applyBorder="1"/>
    <xf numFmtId="0" fontId="16" fillId="5" borderId="0" xfId="1" applyFont="1" applyFill="1" applyBorder="1" applyAlignment="1">
      <alignment horizontal="center" vertical="center"/>
    </xf>
    <xf numFmtId="0" fontId="4" fillId="5" borderId="0" xfId="1" applyFill="1" applyBorder="1" applyAlignment="1">
      <alignment horizontal="center" vertical="center"/>
    </xf>
    <xf numFmtId="49" fontId="4" fillId="5" borderId="15" xfId="1" applyNumberFormat="1" applyFill="1" applyBorder="1" applyAlignment="1" applyProtection="1">
      <alignment horizontal="center" vertical="center"/>
      <protection locked="0"/>
    </xf>
    <xf numFmtId="49" fontId="0" fillId="5" borderId="5" xfId="0" applyNumberFormat="1" applyFill="1" applyBorder="1" applyAlignment="1" applyProtection="1">
      <alignment horizontal="center" vertical="center"/>
      <protection locked="0"/>
    </xf>
    <xf numFmtId="49" fontId="1" fillId="7" borderId="24" xfId="0" applyNumberFormat="1" applyFont="1" applyFill="1" applyBorder="1" applyAlignment="1">
      <alignment horizontal="center" vertical="center"/>
    </xf>
    <xf numFmtId="49" fontId="1" fillId="7" borderId="6" xfId="0" applyNumberFormat="1" applyFont="1" applyFill="1" applyBorder="1" applyAlignment="1">
      <alignment horizontal="center" vertical="center"/>
    </xf>
    <xf numFmtId="49" fontId="1" fillId="7" borderId="23" xfId="0" applyNumberFormat="1" applyFont="1" applyFill="1" applyBorder="1" applyAlignment="1">
      <alignment horizontal="center" vertical="center"/>
    </xf>
    <xf numFmtId="49" fontId="17" fillId="5" borderId="37" xfId="1" applyNumberFormat="1" applyFont="1" applyFill="1" applyBorder="1" applyAlignment="1" applyProtection="1">
      <alignment horizontal="center" vertical="center"/>
      <protection locked="0"/>
    </xf>
    <xf numFmtId="49" fontId="18" fillId="5" borderId="16" xfId="1" applyNumberFormat="1" applyFont="1" applyFill="1" applyBorder="1" applyAlignment="1" applyProtection="1">
      <alignment horizontal="center" vertical="center"/>
      <protection locked="0"/>
    </xf>
    <xf numFmtId="49" fontId="1" fillId="5" borderId="24" xfId="0" applyNumberFormat="1" applyFont="1" applyFill="1" applyBorder="1" applyAlignment="1">
      <alignment horizontal="center" vertical="center"/>
    </xf>
    <xf numFmtId="49" fontId="1" fillId="5" borderId="23" xfId="0" applyNumberFormat="1" applyFont="1" applyFill="1" applyBorder="1" applyAlignment="1">
      <alignment horizontal="center" vertical="center"/>
    </xf>
    <xf numFmtId="49" fontId="19" fillId="5" borderId="26" xfId="0" applyNumberFormat="1" applyFont="1" applyFill="1" applyBorder="1" applyAlignment="1">
      <alignment horizontal="center" vertical="center" wrapText="1"/>
    </xf>
    <xf numFmtId="49" fontId="19" fillId="5" borderId="27" xfId="0" applyNumberFormat="1" applyFont="1" applyFill="1" applyBorder="1" applyAlignment="1">
      <alignment horizontal="center" vertical="center" wrapText="1"/>
    </xf>
    <xf numFmtId="49" fontId="19" fillId="5" borderId="28" xfId="0" applyNumberFormat="1" applyFont="1" applyFill="1" applyBorder="1" applyAlignment="1">
      <alignment horizontal="center" vertical="center" wrapText="1"/>
    </xf>
    <xf numFmtId="49" fontId="8" fillId="5" borderId="29" xfId="0" applyNumberFormat="1" applyFont="1" applyFill="1" applyBorder="1" applyAlignment="1">
      <alignment horizontal="center" vertical="center"/>
    </xf>
    <xf numFmtId="49" fontId="8" fillId="5" borderId="0" xfId="0" applyNumberFormat="1" applyFont="1" applyFill="1" applyAlignment="1">
      <alignment horizontal="center" vertical="center"/>
    </xf>
    <xf numFmtId="49" fontId="8" fillId="5" borderId="30" xfId="0" applyNumberFormat="1" applyFont="1" applyFill="1" applyBorder="1" applyAlignment="1">
      <alignment horizontal="center" vertical="center"/>
    </xf>
    <xf numFmtId="49" fontId="3" fillId="5" borderId="29" xfId="0" applyNumberFormat="1" applyFont="1" applyFill="1" applyBorder="1" applyAlignment="1">
      <alignment horizontal="center" vertical="center" wrapText="1"/>
    </xf>
    <xf numFmtId="49" fontId="3" fillId="5" borderId="0" xfId="0" applyNumberFormat="1" applyFont="1" applyFill="1" applyAlignment="1">
      <alignment horizontal="center" vertical="center" wrapText="1"/>
    </xf>
    <xf numFmtId="49" fontId="3" fillId="5" borderId="30" xfId="0" applyNumberFormat="1" applyFont="1" applyFill="1" applyBorder="1" applyAlignment="1">
      <alignment horizontal="center" vertical="center" wrapText="1"/>
    </xf>
    <xf numFmtId="49" fontId="3" fillId="5" borderId="31" xfId="0" applyNumberFormat="1" applyFont="1" applyFill="1" applyBorder="1" applyAlignment="1">
      <alignment horizontal="center" vertical="center" wrapText="1"/>
    </xf>
    <xf numFmtId="49" fontId="3" fillId="5" borderId="32" xfId="0" applyNumberFormat="1" applyFont="1" applyFill="1" applyBorder="1" applyAlignment="1">
      <alignment horizontal="center" vertical="center" wrapText="1"/>
    </xf>
    <xf numFmtId="49" fontId="3" fillId="5" borderId="33" xfId="0" applyNumberFormat="1" applyFont="1" applyFill="1" applyBorder="1" applyAlignment="1">
      <alignment horizontal="center" vertical="center" wrapText="1"/>
    </xf>
    <xf numFmtId="49" fontId="1" fillId="5" borderId="0" xfId="0" applyNumberFormat="1" applyFont="1" applyFill="1" applyAlignment="1">
      <alignment horizontal="center" vertical="center"/>
    </xf>
    <xf numFmtId="49" fontId="8" fillId="5" borderId="35" xfId="0" applyNumberFormat="1" applyFont="1" applyFill="1" applyBorder="1" applyAlignment="1" applyProtection="1">
      <alignment horizontal="center" vertical="center"/>
      <protection locked="0"/>
    </xf>
    <xf numFmtId="49" fontId="8" fillId="5" borderId="36" xfId="0" applyNumberFormat="1" applyFont="1" applyFill="1" applyBorder="1" applyAlignment="1" applyProtection="1">
      <alignment horizontal="center" vertical="center"/>
      <protection locked="0"/>
    </xf>
    <xf numFmtId="49" fontId="8" fillId="5" borderId="37" xfId="0" applyNumberFormat="1" applyFont="1" applyFill="1" applyBorder="1" applyAlignment="1" applyProtection="1">
      <alignment horizontal="center" vertical="center"/>
      <protection locked="0"/>
    </xf>
    <xf numFmtId="49" fontId="8" fillId="5" borderId="16" xfId="0" applyNumberFormat="1" applyFont="1" applyFill="1" applyBorder="1" applyAlignment="1" applyProtection="1">
      <alignment horizontal="center" vertical="center"/>
      <protection locked="0"/>
    </xf>
    <xf numFmtId="49" fontId="1" fillId="5" borderId="26" xfId="0" applyNumberFormat="1" applyFont="1" applyFill="1" applyBorder="1" applyAlignment="1" applyProtection="1">
      <alignment horizontal="center" vertical="center"/>
      <protection locked="0"/>
    </xf>
    <xf numFmtId="49" fontId="1" fillId="5" borderId="27" xfId="0" applyNumberFormat="1" applyFont="1" applyFill="1" applyBorder="1" applyAlignment="1" applyProtection="1">
      <alignment horizontal="center" vertical="center"/>
      <protection locked="0"/>
    </xf>
    <xf numFmtId="49" fontId="1" fillId="5" borderId="28" xfId="0" applyNumberFormat="1" applyFont="1" applyFill="1" applyBorder="1" applyAlignment="1" applyProtection="1">
      <alignment horizontal="center" vertical="center"/>
      <protection locked="0"/>
    </xf>
    <xf numFmtId="49" fontId="0" fillId="5" borderId="29" xfId="0" applyNumberFormat="1" applyFill="1" applyBorder="1" applyAlignment="1" applyProtection="1">
      <alignment horizontal="center" vertical="center"/>
      <protection locked="0"/>
    </xf>
    <xf numFmtId="49" fontId="0" fillId="5" borderId="0" xfId="0" applyNumberFormat="1" applyFill="1" applyAlignment="1" applyProtection="1">
      <alignment horizontal="center" vertical="center"/>
      <protection locked="0"/>
    </xf>
    <xf numFmtId="49" fontId="0" fillId="5" borderId="30" xfId="0" applyNumberFormat="1" applyFill="1" applyBorder="1" applyAlignment="1" applyProtection="1">
      <alignment horizontal="center" vertical="center"/>
      <protection locked="0"/>
    </xf>
    <xf numFmtId="49" fontId="0" fillId="5" borderId="31" xfId="0" applyNumberFormat="1" applyFill="1" applyBorder="1" applyAlignment="1" applyProtection="1">
      <alignment horizontal="center" vertical="center"/>
      <protection locked="0"/>
    </xf>
    <xf numFmtId="49" fontId="0" fillId="5" borderId="32" xfId="0" applyNumberFormat="1" applyFill="1" applyBorder="1" applyAlignment="1" applyProtection="1">
      <alignment horizontal="center" vertical="center"/>
      <protection locked="0"/>
    </xf>
    <xf numFmtId="49" fontId="0" fillId="5" borderId="33" xfId="0" applyNumberFormat="1" applyFill="1" applyBorder="1" applyAlignment="1" applyProtection="1">
      <alignment horizontal="center" vertical="center"/>
      <protection locked="0"/>
    </xf>
    <xf numFmtId="49" fontId="0" fillId="5" borderId="24" xfId="0" applyNumberFormat="1" applyFill="1" applyBorder="1" applyAlignment="1" applyProtection="1">
      <alignment horizontal="center" vertical="center"/>
      <protection locked="0"/>
    </xf>
    <xf numFmtId="49" fontId="0" fillId="5" borderId="23" xfId="0" applyNumberFormat="1" applyFill="1" applyBorder="1" applyAlignment="1" applyProtection="1">
      <alignment horizontal="center" vertical="center"/>
      <protection locked="0"/>
    </xf>
    <xf numFmtId="49" fontId="3" fillId="0" borderId="0" xfId="0" applyNumberFormat="1" applyFont="1" applyAlignment="1">
      <alignment horizontal="center" vertical="center"/>
    </xf>
    <xf numFmtId="49" fontId="8" fillId="5" borderId="17" xfId="0" applyNumberFormat="1" applyFont="1" applyFill="1" applyBorder="1" applyAlignment="1" applyProtection="1">
      <alignment horizontal="center" vertical="center"/>
      <protection locked="0"/>
    </xf>
    <xf numFmtId="49" fontId="8" fillId="5" borderId="7" xfId="0" applyNumberFormat="1" applyFont="1" applyFill="1" applyBorder="1" applyAlignment="1" applyProtection="1">
      <alignment horizontal="center" vertical="center"/>
      <protection locked="0"/>
    </xf>
    <xf numFmtId="49" fontId="1" fillId="5" borderId="0" xfId="0" applyNumberFormat="1" applyFont="1" applyFill="1" applyAlignment="1">
      <alignment horizontal="right" vertical="center"/>
    </xf>
    <xf numFmtId="49" fontId="1" fillId="5" borderId="4" xfId="0" applyNumberFormat="1" applyFont="1" applyFill="1" applyBorder="1" applyAlignment="1">
      <alignment horizontal="right" vertical="center"/>
    </xf>
    <xf numFmtId="49" fontId="0" fillId="5" borderId="1" xfId="0" applyNumberFormat="1" applyFill="1" applyBorder="1" applyAlignment="1" applyProtection="1">
      <alignment horizontal="center" vertical="center"/>
      <protection locked="0"/>
    </xf>
    <xf numFmtId="49" fontId="0" fillId="5" borderId="2" xfId="0" applyNumberFormat="1" applyFill="1" applyBorder="1" applyAlignment="1" applyProtection="1">
      <alignment horizontal="center" vertical="center"/>
      <protection locked="0"/>
    </xf>
    <xf numFmtId="49" fontId="8" fillId="0" borderId="8" xfId="0" applyNumberFormat="1" applyFont="1" applyBorder="1" applyAlignment="1" applyProtection="1">
      <alignment horizontal="center" vertical="center"/>
      <protection locked="0"/>
    </xf>
    <xf numFmtId="49" fontId="8" fillId="0" borderId="9" xfId="0" applyNumberFormat="1" applyFont="1" applyBorder="1" applyAlignment="1" applyProtection="1">
      <alignment horizontal="center" vertical="center"/>
      <protection locked="0"/>
    </xf>
    <xf numFmtId="49" fontId="1" fillId="5" borderId="24" xfId="0" applyNumberFormat="1" applyFont="1" applyFill="1" applyBorder="1" applyAlignment="1" applyProtection="1">
      <alignment horizontal="center" vertical="center"/>
      <protection locked="0"/>
    </xf>
    <xf numFmtId="49" fontId="1" fillId="5" borderId="23" xfId="0" applyNumberFormat="1" applyFont="1" applyFill="1" applyBorder="1" applyAlignment="1" applyProtection="1">
      <alignment horizontal="center" vertical="center"/>
      <protection locked="0"/>
    </xf>
    <xf numFmtId="49" fontId="16" fillId="5" borderId="24" xfId="1" applyNumberFormat="1" applyFont="1" applyFill="1" applyBorder="1" applyAlignment="1">
      <alignment horizontal="center" vertical="center"/>
    </xf>
    <xf numFmtId="49" fontId="4" fillId="5" borderId="23" xfId="1" applyNumberFormat="1" applyFill="1" applyBorder="1" applyAlignment="1">
      <alignment horizontal="center" vertical="center"/>
    </xf>
    <xf numFmtId="0" fontId="16" fillId="5" borderId="24" xfId="1" applyFont="1" applyFill="1" applyBorder="1" applyAlignment="1">
      <alignment horizontal="center" vertical="center"/>
    </xf>
    <xf numFmtId="0" fontId="4" fillId="5" borderId="23" xfId="1" applyFill="1" applyBorder="1" applyAlignment="1">
      <alignment horizontal="center" vertical="center"/>
    </xf>
    <xf numFmtId="0" fontId="4" fillId="5" borderId="15" xfId="1" applyFill="1" applyBorder="1" applyAlignment="1">
      <alignment horizontal="center"/>
    </xf>
    <xf numFmtId="0" fontId="4" fillId="5" borderId="5" xfId="1" applyFill="1" applyBorder="1" applyAlignment="1">
      <alignment horizontal="center"/>
    </xf>
    <xf numFmtId="49" fontId="1" fillId="0" borderId="24" xfId="0" applyNumberFormat="1" applyFont="1" applyBorder="1" applyAlignment="1">
      <alignment horizontal="center" vertical="center"/>
    </xf>
    <xf numFmtId="49" fontId="1" fillId="0" borderId="6" xfId="0" applyNumberFormat="1" applyFont="1" applyBorder="1" applyAlignment="1">
      <alignment horizontal="center" vertical="center"/>
    </xf>
    <xf numFmtId="49" fontId="1" fillId="0" borderId="34" xfId="0" applyNumberFormat="1" applyFont="1" applyBorder="1" applyAlignment="1">
      <alignment horizontal="center" vertical="center"/>
    </xf>
    <xf numFmtId="49" fontId="0" fillId="0" borderId="24" xfId="0" applyNumberFormat="1" applyBorder="1" applyAlignment="1">
      <alignment horizontal="center" vertical="center"/>
    </xf>
    <xf numFmtId="49" fontId="0" fillId="0" borderId="6" xfId="0" applyNumberFormat="1" applyBorder="1" applyAlignment="1">
      <alignment horizontal="center" vertical="center"/>
    </xf>
    <xf numFmtId="49" fontId="0" fillId="0" borderId="34" xfId="0" applyNumberFormat="1" applyBorder="1" applyAlignment="1">
      <alignment horizontal="center" vertical="center"/>
    </xf>
    <xf numFmtId="49" fontId="2" fillId="7" borderId="24" xfId="0" applyNumberFormat="1" applyFont="1" applyFill="1" applyBorder="1" applyAlignment="1">
      <alignment horizontal="center" vertical="center"/>
    </xf>
    <xf numFmtId="49" fontId="2" fillId="7" borderId="6" xfId="0" applyNumberFormat="1" applyFont="1" applyFill="1" applyBorder="1" applyAlignment="1">
      <alignment horizontal="center" vertical="center"/>
    </xf>
    <xf numFmtId="49" fontId="14" fillId="5" borderId="1" xfId="0" applyNumberFormat="1" applyFont="1" applyFill="1" applyBorder="1" applyAlignment="1">
      <alignment horizontal="center" vertical="center"/>
    </xf>
    <xf numFmtId="49" fontId="2" fillId="5" borderId="18" xfId="0" applyNumberFormat="1" applyFont="1" applyFill="1" applyBorder="1" applyAlignment="1">
      <alignment horizontal="center" vertical="center"/>
    </xf>
    <xf numFmtId="49" fontId="14" fillId="5" borderId="18" xfId="0" applyNumberFormat="1" applyFont="1" applyFill="1" applyBorder="1" applyAlignment="1">
      <alignment horizontal="center" vertical="center"/>
    </xf>
    <xf numFmtId="49" fontId="15" fillId="5" borderId="18" xfId="0" applyNumberFormat="1" applyFont="1" applyFill="1" applyBorder="1" applyAlignment="1">
      <alignment horizontal="center" vertical="center"/>
    </xf>
    <xf numFmtId="49" fontId="1" fillId="0" borderId="19" xfId="0" applyNumberFormat="1" applyFont="1" applyBorder="1" applyAlignment="1">
      <alignment horizontal="center" vertical="center"/>
    </xf>
    <xf numFmtId="49" fontId="0" fillId="0" borderId="19" xfId="0" applyNumberFormat="1" applyBorder="1" applyAlignment="1" applyProtection="1">
      <alignment horizontal="center" vertical="center"/>
      <protection locked="0"/>
    </xf>
    <xf numFmtId="49" fontId="0" fillId="0" borderId="6" xfId="0" applyNumberFormat="1" applyBorder="1" applyAlignment="1" applyProtection="1">
      <alignment horizontal="center" vertical="center"/>
      <protection locked="0"/>
    </xf>
    <xf numFmtId="49" fontId="0" fillId="0" borderId="34" xfId="0" applyNumberFormat="1" applyBorder="1" applyAlignment="1" applyProtection="1">
      <alignment horizontal="center" vertical="center"/>
      <protection locked="0"/>
    </xf>
    <xf numFmtId="49" fontId="6" fillId="5" borderId="29" xfId="0" applyNumberFormat="1" applyFont="1" applyFill="1" applyBorder="1" applyAlignment="1">
      <alignment horizontal="center" vertical="center"/>
    </xf>
    <xf numFmtId="49" fontId="6" fillId="5" borderId="0" xfId="0" applyNumberFormat="1" applyFont="1" applyFill="1" applyAlignment="1">
      <alignment horizontal="center" vertical="center"/>
    </xf>
    <xf numFmtId="49" fontId="6" fillId="5" borderId="30" xfId="0" applyNumberFormat="1" applyFont="1" applyFill="1" applyBorder="1" applyAlignment="1">
      <alignment horizontal="center" vertical="center"/>
    </xf>
    <xf numFmtId="49" fontId="2" fillId="7" borderId="23" xfId="0" applyNumberFormat="1" applyFont="1" applyFill="1" applyBorder="1" applyAlignment="1">
      <alignment horizontal="center" vertical="center"/>
    </xf>
    <xf numFmtId="49" fontId="1" fillId="0" borderId="23" xfId="0" applyNumberFormat="1" applyFont="1" applyBorder="1" applyAlignment="1">
      <alignment horizontal="center" vertical="center"/>
    </xf>
    <xf numFmtId="49" fontId="0" fillId="0" borderId="23" xfId="0" applyNumberFormat="1" applyBorder="1" applyAlignment="1" applyProtection="1">
      <alignment horizontal="center" vertical="center"/>
      <protection locked="0"/>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7" xfId="0" applyFont="1" applyFill="1" applyBorder="1" applyAlignment="1">
      <alignment horizontal="center" vertical="center"/>
    </xf>
    <xf numFmtId="0" fontId="2" fillId="2" borderId="25" xfId="0" applyFont="1" applyFill="1" applyBorder="1" applyAlignment="1">
      <alignment horizontal="center"/>
    </xf>
    <xf numFmtId="0" fontId="2" fillId="2" borderId="23" xfId="0" applyFont="1" applyFill="1" applyBorder="1" applyAlignment="1">
      <alignment horizontal="center"/>
    </xf>
    <xf numFmtId="0" fontId="0" fillId="0" borderId="25" xfId="0" applyBorder="1" applyAlignment="1">
      <alignment horizontal="center" vertical="center" wrapText="1"/>
    </xf>
    <xf numFmtId="0" fontId="0" fillId="0" borderId="23" xfId="0" applyBorder="1" applyAlignment="1">
      <alignment horizontal="center" vertical="center" wrapText="1"/>
    </xf>
    <xf numFmtId="0" fontId="0" fillId="0" borderId="23" xfId="0" applyBorder="1" applyAlignment="1"/>
  </cellXfs>
  <cellStyles count="2">
    <cellStyle name="Hyperlink" xfId="1" builtinId="8"/>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0/relationships/richValueRel" Target="richData/richValueRel.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registrar@genetichub.com.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9EA53-B743-4BC5-876C-ECA836FCDD22}">
  <sheetPr>
    <tabColor rgb="FFC00000"/>
  </sheetPr>
  <dimension ref="A1:B16"/>
  <sheetViews>
    <sheetView workbookViewId="0">
      <selection activeCell="A11" sqref="A11"/>
    </sheetView>
  </sheetViews>
  <sheetFormatPr defaultRowHeight="14.45"/>
  <cols>
    <col min="1" max="1" width="34.7109375" bestFit="1" customWidth="1"/>
    <col min="2" max="2" width="98.28515625" customWidth="1"/>
    <col min="5" max="5" width="14" bestFit="1" customWidth="1"/>
    <col min="6" max="6" width="26.7109375" bestFit="1" customWidth="1"/>
  </cols>
  <sheetData>
    <row r="1" spans="1:2" ht="30" customHeight="1">
      <c r="A1" s="134" t="s">
        <v>0</v>
      </c>
      <c r="B1" s="135"/>
    </row>
    <row r="2" spans="1:2" ht="51.75" customHeight="1">
      <c r="A2" s="1">
        <v>1</v>
      </c>
      <c r="B2" s="2" t="s">
        <v>1</v>
      </c>
    </row>
    <row r="3" spans="1:2" ht="40.5" customHeight="1">
      <c r="A3" s="1">
        <v>2</v>
      </c>
      <c r="B3" s="2" t="s">
        <v>2</v>
      </c>
    </row>
    <row r="4" spans="1:2" ht="68.25" customHeight="1">
      <c r="A4" s="1">
        <v>3</v>
      </c>
      <c r="B4" s="3" t="s">
        <v>3</v>
      </c>
    </row>
    <row r="5" spans="1:2" ht="37.5" customHeight="1">
      <c r="A5" s="1">
        <v>4</v>
      </c>
      <c r="B5" s="3" t="s">
        <v>4</v>
      </c>
    </row>
    <row r="6" spans="1:2" ht="128.25" customHeight="1">
      <c r="A6" s="1">
        <v>5</v>
      </c>
      <c r="B6" s="3" t="s">
        <v>5</v>
      </c>
    </row>
    <row r="7" spans="1:2" ht="46.5" customHeight="1" thickBot="1">
      <c r="A7" s="4">
        <v>6</v>
      </c>
      <c r="B7" s="5" t="s">
        <v>6</v>
      </c>
    </row>
    <row r="8" spans="1:2" ht="15" thickBot="1"/>
    <row r="9" spans="1:2">
      <c r="A9" s="132" t="s">
        <v>7</v>
      </c>
      <c r="B9" s="133"/>
    </row>
    <row r="10" spans="1:2" hidden="1">
      <c r="A10" s="10" t="s">
        <v>8</v>
      </c>
      <c r="B10" s="11"/>
    </row>
    <row r="11" spans="1:2" ht="27.6">
      <c r="A11" s="28" t="s">
        <v>9</v>
      </c>
      <c r="B11" s="29" t="s">
        <v>10</v>
      </c>
    </row>
    <row r="12" spans="1:2">
      <c r="A12" s="28" t="s">
        <v>11</v>
      </c>
      <c r="B12" s="29" t="s">
        <v>12</v>
      </c>
    </row>
    <row r="13" spans="1:2">
      <c r="A13" s="26" t="s">
        <v>13</v>
      </c>
      <c r="B13" s="27" t="s">
        <v>14</v>
      </c>
    </row>
    <row r="14" spans="1:2">
      <c r="A14" s="28" t="s">
        <v>15</v>
      </c>
      <c r="B14" s="51" t="s">
        <v>16</v>
      </c>
    </row>
    <row r="15" spans="1:2">
      <c r="A15" s="28" t="s">
        <v>17</v>
      </c>
      <c r="B15" s="51" t="s">
        <v>18</v>
      </c>
    </row>
    <row r="16" spans="1:2" ht="15" thickBot="1">
      <c r="A16" s="12" t="s">
        <v>19</v>
      </c>
      <c r="B16" s="53" t="s">
        <v>20</v>
      </c>
    </row>
  </sheetData>
  <mergeCells count="2">
    <mergeCell ref="A9:B9"/>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62B02-6583-4439-8DAA-21D175BC2A55}">
  <sheetPr>
    <tabColor theme="4" tint="-0.249977111117893"/>
    <pageSetUpPr fitToPage="1"/>
  </sheetPr>
  <dimension ref="A1:BB2005"/>
  <sheetViews>
    <sheetView tabSelected="1" topLeftCell="A28" workbookViewId="0">
      <selection activeCell="C38" sqref="C38"/>
    </sheetView>
  </sheetViews>
  <sheetFormatPr defaultColWidth="9.140625" defaultRowHeight="14.45"/>
  <cols>
    <col min="1" max="4" width="17.7109375" style="7" customWidth="1"/>
    <col min="5" max="5" width="22" style="7" customWidth="1"/>
    <col min="6" max="10" width="17.7109375" style="7" customWidth="1"/>
    <col min="11" max="11" width="10" style="7" customWidth="1"/>
    <col min="12" max="12" width="9.140625" style="7" customWidth="1"/>
    <col min="13" max="13" width="18.140625" style="21" hidden="1" customWidth="1"/>
    <col min="14" max="14" width="9.140625" style="7" customWidth="1"/>
    <col min="15" max="55" width="9.140625" style="7"/>
    <col min="56" max="56" width="16.85546875" style="7" bestFit="1" customWidth="1"/>
    <col min="57" max="16384" width="9.140625" style="7"/>
  </cols>
  <sheetData>
    <row r="1" spans="1:54" ht="66" customHeight="1" thickBot="1">
      <c r="A1" s="116" t="e" vm="1">
        <v>#VALUE!</v>
      </c>
      <c r="B1" s="117"/>
      <c r="C1" s="117" t="s">
        <v>21</v>
      </c>
      <c r="D1" s="117"/>
      <c r="E1" s="117"/>
      <c r="F1" s="117"/>
      <c r="G1" s="117"/>
      <c r="H1" s="117"/>
      <c r="I1" s="117" t="e" vm="2">
        <v>#VALUE!</v>
      </c>
      <c r="J1" s="129"/>
      <c r="BB1" s="7" t="s">
        <v>22</v>
      </c>
    </row>
    <row r="2" spans="1:54" ht="28.5" customHeight="1" thickBot="1">
      <c r="A2" s="118" t="s">
        <v>23</v>
      </c>
      <c r="B2" s="119"/>
      <c r="C2" s="119"/>
      <c r="D2" s="119"/>
      <c r="E2" s="120" t="s">
        <v>24</v>
      </c>
      <c r="F2" s="121"/>
      <c r="G2" s="121"/>
      <c r="H2" s="120" t="s">
        <v>25</v>
      </c>
      <c r="I2" s="120"/>
      <c r="J2" s="120"/>
    </row>
    <row r="3" spans="1:54" ht="24.95" customHeight="1" thickBot="1">
      <c r="A3" s="96" t="s">
        <v>26</v>
      </c>
      <c r="B3" s="97"/>
      <c r="C3" s="91"/>
      <c r="D3" s="92"/>
      <c r="E3" s="38" t="s">
        <v>27</v>
      </c>
      <c r="F3" s="98" t="s">
        <v>28</v>
      </c>
      <c r="G3" s="99"/>
      <c r="H3" s="39" t="s">
        <v>29</v>
      </c>
      <c r="I3" s="63"/>
      <c r="J3" s="64"/>
      <c r="O3" s="93"/>
      <c r="P3" s="93"/>
    </row>
    <row r="4" spans="1:54" ht="24.95" customHeight="1" thickBot="1">
      <c r="A4" s="96" t="s">
        <v>30</v>
      </c>
      <c r="B4" s="96"/>
      <c r="C4" s="98"/>
      <c r="D4" s="99"/>
      <c r="E4" s="38" t="s">
        <v>31</v>
      </c>
      <c r="F4" s="94" t="s">
        <v>32</v>
      </c>
      <c r="G4" s="95"/>
      <c r="H4" s="38" t="s">
        <v>33</v>
      </c>
      <c r="I4" s="102"/>
      <c r="J4" s="103"/>
      <c r="O4" s="93"/>
      <c r="P4" s="93"/>
    </row>
    <row r="5" spans="1:54" ht="24.95" customHeight="1" thickBot="1">
      <c r="A5" s="96" t="s">
        <v>34</v>
      </c>
      <c r="B5" s="96"/>
      <c r="C5" s="94"/>
      <c r="D5" s="95"/>
      <c r="E5" s="38"/>
      <c r="F5" s="100" t="s">
        <v>35</v>
      </c>
      <c r="G5" s="101"/>
      <c r="H5" s="39" t="s">
        <v>36</v>
      </c>
      <c r="I5" s="63"/>
      <c r="J5" s="64"/>
      <c r="O5" s="93"/>
      <c r="P5" s="93"/>
    </row>
    <row r="6" spans="1:54" ht="24.95" customHeight="1" thickBot="1">
      <c r="A6" s="39"/>
      <c r="B6" s="39"/>
      <c r="C6" s="78"/>
      <c r="D6" s="79"/>
      <c r="E6" s="38"/>
      <c r="F6" s="61" t="s">
        <v>37</v>
      </c>
      <c r="G6" s="62"/>
      <c r="H6" s="45" t="s">
        <v>38</v>
      </c>
      <c r="I6" s="63"/>
      <c r="J6" s="64"/>
      <c r="O6" s="47"/>
      <c r="P6" s="47"/>
    </row>
    <row r="7" spans="1:54" ht="24.95" customHeight="1" thickBot="1">
      <c r="A7" s="39"/>
      <c r="B7" s="39"/>
      <c r="C7" s="80"/>
      <c r="D7" s="81"/>
      <c r="E7" s="38" t="s">
        <v>39</v>
      </c>
      <c r="F7" s="56" t="s">
        <v>40</v>
      </c>
      <c r="G7" s="57"/>
      <c r="H7" s="39" t="s">
        <v>41</v>
      </c>
      <c r="I7" s="63"/>
      <c r="J7" s="64"/>
      <c r="O7" s="47"/>
      <c r="P7" s="47"/>
    </row>
    <row r="8" spans="1:54" ht="24.95" customHeight="1" thickBot="1">
      <c r="A8" s="96" t="s">
        <v>42</v>
      </c>
      <c r="B8" s="96"/>
      <c r="C8" s="108"/>
      <c r="D8" s="109"/>
      <c r="E8" s="38" t="s">
        <v>43</v>
      </c>
      <c r="F8" s="104" t="s">
        <v>44</v>
      </c>
      <c r="G8" s="105"/>
      <c r="I8" s="77"/>
      <c r="J8" s="77"/>
      <c r="O8" s="93"/>
      <c r="P8" s="93"/>
    </row>
    <row r="9" spans="1:54" ht="24.95" customHeight="1" thickBot="1">
      <c r="A9" s="96" t="s">
        <v>45</v>
      </c>
      <c r="B9" s="96"/>
      <c r="C9" s="91"/>
      <c r="D9" s="92"/>
      <c r="E9" s="38" t="s">
        <v>46</v>
      </c>
      <c r="F9" s="106" t="s">
        <v>47</v>
      </c>
      <c r="G9" s="107"/>
      <c r="H9" s="40"/>
      <c r="I9" s="40"/>
      <c r="J9" s="41"/>
      <c r="L9" s="17"/>
      <c r="O9" s="93"/>
      <c r="P9" s="93"/>
    </row>
    <row r="10" spans="1:54" ht="24.95" customHeight="1" thickBot="1">
      <c r="A10" s="39"/>
      <c r="B10" s="39" t="s">
        <v>48</v>
      </c>
      <c r="C10" s="91"/>
      <c r="D10" s="92"/>
      <c r="E10" s="38"/>
      <c r="F10" s="54"/>
      <c r="G10" s="55"/>
      <c r="H10" s="40"/>
      <c r="I10" s="40"/>
      <c r="J10" s="41"/>
      <c r="L10" s="17"/>
      <c r="O10" s="47"/>
      <c r="P10" s="47"/>
    </row>
    <row r="11" spans="1:54" ht="24.95" customHeight="1" thickBot="1">
      <c r="A11" s="43"/>
      <c r="B11" s="43"/>
      <c r="C11" s="36"/>
      <c r="D11" s="36"/>
      <c r="E11" s="37"/>
      <c r="F11" s="44"/>
      <c r="G11" s="44"/>
      <c r="H11" s="34"/>
      <c r="I11" s="34"/>
      <c r="J11" s="35"/>
      <c r="L11" s="17"/>
    </row>
    <row r="12" spans="1:54" ht="24.95" customHeight="1">
      <c r="A12" s="40"/>
      <c r="B12" s="82" t="s">
        <v>49</v>
      </c>
      <c r="C12" s="83"/>
      <c r="D12" s="84"/>
      <c r="E12" s="40"/>
      <c r="F12" s="65" t="s">
        <v>50</v>
      </c>
      <c r="G12" s="66"/>
      <c r="H12" s="66"/>
      <c r="I12" s="66"/>
      <c r="J12" s="67"/>
    </row>
    <row r="13" spans="1:54" ht="24.95" customHeight="1">
      <c r="A13" s="40"/>
      <c r="B13" s="85" t="s">
        <v>51</v>
      </c>
      <c r="C13" s="86"/>
      <c r="D13" s="87"/>
      <c r="E13" s="40"/>
      <c r="F13" s="68" t="s">
        <v>52</v>
      </c>
      <c r="G13" s="69"/>
      <c r="H13" s="69"/>
      <c r="I13" s="69"/>
      <c r="J13" s="70"/>
      <c r="K13" s="30"/>
      <c r="L13" s="30"/>
      <c r="M13" s="30"/>
      <c r="N13" s="30"/>
    </row>
    <row r="14" spans="1:54" ht="24.95" customHeight="1">
      <c r="A14" s="40"/>
      <c r="B14" s="85" t="s">
        <v>53</v>
      </c>
      <c r="C14" s="86"/>
      <c r="D14" s="87"/>
      <c r="E14" s="40"/>
      <c r="F14" s="126" t="s">
        <v>54</v>
      </c>
      <c r="G14" s="127"/>
      <c r="H14" s="127"/>
      <c r="I14" s="127"/>
      <c r="J14" s="128"/>
      <c r="K14" s="30"/>
      <c r="L14" s="30"/>
      <c r="M14" s="30"/>
      <c r="N14" s="30"/>
    </row>
    <row r="15" spans="1:54" ht="24.95" customHeight="1" thickBot="1">
      <c r="A15" s="40"/>
      <c r="B15" s="88" t="s">
        <v>55</v>
      </c>
      <c r="C15" s="89"/>
      <c r="D15" s="90"/>
      <c r="E15" s="40"/>
      <c r="F15" s="71" t="s">
        <v>56</v>
      </c>
      <c r="G15" s="72"/>
      <c r="H15" s="72"/>
      <c r="I15" s="72"/>
      <c r="J15" s="73"/>
    </row>
    <row r="16" spans="1:54" ht="24.95" customHeight="1" thickBot="1">
      <c r="A16" s="40"/>
      <c r="B16" s="40"/>
      <c r="C16" s="40"/>
      <c r="D16" s="40"/>
      <c r="E16" s="40"/>
      <c r="F16" s="74" t="s">
        <v>57</v>
      </c>
      <c r="G16" s="75"/>
      <c r="H16" s="75"/>
      <c r="I16" s="75"/>
      <c r="J16" s="76"/>
    </row>
    <row r="17" spans="1:13" ht="12" customHeight="1">
      <c r="A17" s="40"/>
      <c r="B17" s="36"/>
      <c r="C17" s="36"/>
      <c r="D17" s="36"/>
      <c r="E17" s="40"/>
      <c r="F17" s="46"/>
      <c r="G17" s="46"/>
      <c r="H17" s="46"/>
      <c r="I17" s="46"/>
      <c r="J17" s="46"/>
    </row>
    <row r="18" spans="1:13" ht="24.95" customHeight="1" thickBot="1">
      <c r="A18" s="36"/>
      <c r="B18" s="36"/>
      <c r="C18" s="36"/>
      <c r="D18" s="40"/>
      <c r="E18" s="46"/>
      <c r="F18" s="46"/>
      <c r="G18" s="46"/>
      <c r="H18" s="46"/>
      <c r="I18" s="46"/>
      <c r="J18" s="46"/>
    </row>
    <row r="19" spans="1:13" ht="24.95" customHeight="1" thickBot="1">
      <c r="A19" s="58" t="s">
        <v>58</v>
      </c>
      <c r="B19" s="59"/>
      <c r="C19" s="59"/>
      <c r="D19" s="59"/>
      <c r="E19" s="59"/>
      <c r="F19" s="59"/>
      <c r="G19" s="59"/>
      <c r="H19" s="59"/>
      <c r="I19" s="59"/>
      <c r="J19" s="60"/>
    </row>
    <row r="20" spans="1:13" ht="24.95" customHeight="1" thickBot="1">
      <c r="A20" s="110" t="s">
        <v>59</v>
      </c>
      <c r="B20" s="111"/>
      <c r="C20" s="112"/>
      <c r="D20" s="122" t="s">
        <v>60</v>
      </c>
      <c r="E20" s="111"/>
      <c r="F20" s="111"/>
      <c r="G20" s="112"/>
      <c r="H20" s="122" t="s">
        <v>61</v>
      </c>
      <c r="I20" s="111"/>
      <c r="J20" s="130"/>
    </row>
    <row r="21" spans="1:13" ht="24.95" customHeight="1" thickBot="1">
      <c r="A21" s="113" t="s">
        <v>62</v>
      </c>
      <c r="B21" s="114"/>
      <c r="C21" s="115"/>
      <c r="D21" s="123" t="s">
        <v>8</v>
      </c>
      <c r="E21" s="124"/>
      <c r="F21" s="124"/>
      <c r="G21" s="125"/>
      <c r="H21" s="123"/>
      <c r="I21" s="124"/>
      <c r="J21" s="131"/>
    </row>
    <row r="22" spans="1:13" ht="24.95" customHeight="1" thickBot="1">
      <c r="A22" s="40"/>
      <c r="B22" s="40"/>
      <c r="C22" s="40"/>
      <c r="D22" s="40"/>
      <c r="E22" s="40"/>
      <c r="F22" s="40"/>
      <c r="G22" s="40"/>
      <c r="H22" s="40"/>
      <c r="I22" s="40"/>
      <c r="J22" s="40"/>
      <c r="K22" s="13"/>
    </row>
    <row r="23" spans="1:13" s="8" customFormat="1" ht="24.95" customHeight="1" thickBot="1">
      <c r="A23" s="32" t="s">
        <v>63</v>
      </c>
      <c r="B23" s="31" t="s">
        <v>64</v>
      </c>
      <c r="C23" s="31" t="s">
        <v>65</v>
      </c>
      <c r="D23" s="31" t="s">
        <v>66</v>
      </c>
      <c r="E23" s="31" t="s">
        <v>67</v>
      </c>
      <c r="F23" s="31" t="s">
        <v>68</v>
      </c>
      <c r="G23" s="31" t="s">
        <v>69</v>
      </c>
      <c r="H23" s="33" t="s">
        <v>70</v>
      </c>
      <c r="I23" s="31" t="s">
        <v>71</v>
      </c>
      <c r="J23" s="31" t="s">
        <v>71</v>
      </c>
      <c r="M23" s="22"/>
    </row>
    <row r="24" spans="1:13" s="9" customFormat="1" ht="24.95" customHeight="1" thickBot="1">
      <c r="A24" s="14" t="s">
        <v>72</v>
      </c>
      <c r="B24" s="15" t="s">
        <v>73</v>
      </c>
      <c r="C24" s="15" t="s">
        <v>74</v>
      </c>
      <c r="D24" s="15" t="s">
        <v>75</v>
      </c>
      <c r="E24" s="15" t="s">
        <v>76</v>
      </c>
      <c r="F24" s="15" t="s">
        <v>77</v>
      </c>
      <c r="G24" s="15" t="s">
        <v>78</v>
      </c>
      <c r="H24" s="16" t="s">
        <v>79</v>
      </c>
      <c r="I24" s="15" t="s">
        <v>80</v>
      </c>
      <c r="J24" s="15" t="s">
        <v>81</v>
      </c>
      <c r="M24" s="23" t="s">
        <v>82</v>
      </c>
    </row>
    <row r="25" spans="1:13" s="6" customFormat="1">
      <c r="A25" s="42"/>
      <c r="B25" s="25"/>
      <c r="C25" s="25"/>
      <c r="D25" s="25"/>
      <c r="E25" s="25"/>
      <c r="F25" s="25"/>
      <c r="G25" s="25"/>
      <c r="H25" s="25"/>
      <c r="M25" s="24" t="e">
        <f>B25=VLOOKUP(B25,'Step 1. Rack Scan List'!B:B,1,FALSE)</f>
        <v>#N/A</v>
      </c>
    </row>
    <row r="26" spans="1:13" s="6" customFormat="1">
      <c r="A26" s="42"/>
      <c r="B26" s="25"/>
      <c r="C26" s="25"/>
      <c r="D26" s="25"/>
      <c r="E26" s="25"/>
      <c r="F26" s="25"/>
      <c r="G26" s="25"/>
      <c r="H26" s="25"/>
      <c r="M26" s="24" t="e">
        <f>B26=VLOOKUP(B26,'Step 1. Rack Scan List'!B:B,1,FALSE)</f>
        <v>#N/A</v>
      </c>
    </row>
    <row r="27" spans="1:13" s="6" customFormat="1">
      <c r="A27" s="42"/>
      <c r="B27" s="25"/>
      <c r="C27" s="25"/>
      <c r="D27" s="25"/>
      <c r="E27" s="25"/>
      <c r="F27" s="25"/>
      <c r="G27" s="25"/>
      <c r="H27" s="25"/>
      <c r="M27" s="24" t="e">
        <f>B27=VLOOKUP(B27,'Step 1. Rack Scan List'!B:B,1,FALSE)</f>
        <v>#N/A</v>
      </c>
    </row>
    <row r="28" spans="1:13" s="6" customFormat="1">
      <c r="A28" s="42"/>
      <c r="B28" s="25"/>
      <c r="C28" s="25"/>
      <c r="D28" s="25"/>
      <c r="E28" s="25"/>
      <c r="F28" s="25"/>
      <c r="G28" s="25"/>
      <c r="H28" s="25"/>
      <c r="M28" s="24" t="e">
        <f>B28=VLOOKUP(B28,'Step 1. Rack Scan List'!B:B,1,FALSE)</f>
        <v>#N/A</v>
      </c>
    </row>
    <row r="29" spans="1:13" s="6" customFormat="1">
      <c r="A29" s="42"/>
      <c r="B29" s="25"/>
      <c r="C29" s="25"/>
      <c r="D29" s="25"/>
      <c r="E29" s="25"/>
      <c r="F29" s="25"/>
      <c r="G29" s="25"/>
      <c r="H29" s="25"/>
      <c r="M29" s="24" t="e">
        <f>B29=VLOOKUP(B29,'Step 1. Rack Scan List'!B:B,1,FALSE)</f>
        <v>#N/A</v>
      </c>
    </row>
    <row r="30" spans="1:13" s="6" customFormat="1">
      <c r="A30" s="42"/>
      <c r="B30" s="25"/>
      <c r="C30" s="25"/>
      <c r="D30" s="25"/>
      <c r="E30" s="25"/>
      <c r="F30" s="25"/>
      <c r="G30" s="25"/>
      <c r="H30" s="25"/>
      <c r="M30" s="24" t="e">
        <f>B30=VLOOKUP(B30,'Step 1. Rack Scan List'!B:B,1,FALSE)</f>
        <v>#N/A</v>
      </c>
    </row>
    <row r="31" spans="1:13" s="6" customFormat="1">
      <c r="A31" s="42"/>
      <c r="B31" s="25"/>
      <c r="C31" s="25"/>
      <c r="D31" s="25"/>
      <c r="E31" s="25"/>
      <c r="F31" s="25"/>
      <c r="G31" s="25"/>
      <c r="H31" s="25"/>
      <c r="M31" s="24" t="e">
        <f>B31=VLOOKUP(B31,'Step 1. Rack Scan List'!B:B,1,FALSE)</f>
        <v>#N/A</v>
      </c>
    </row>
    <row r="32" spans="1:13" s="6" customFormat="1">
      <c r="A32" s="42"/>
      <c r="B32" s="25"/>
      <c r="C32" s="25"/>
      <c r="D32" s="25"/>
      <c r="E32" s="25"/>
      <c r="F32" s="25"/>
      <c r="G32" s="25"/>
      <c r="H32" s="25"/>
      <c r="M32" s="24" t="e">
        <f>B32=VLOOKUP(B32,'Step 1. Rack Scan List'!B:B,1,FALSE)</f>
        <v>#N/A</v>
      </c>
    </row>
    <row r="33" spans="1:13" s="6" customFormat="1">
      <c r="A33" s="42"/>
      <c r="B33" s="25"/>
      <c r="C33" s="25"/>
      <c r="D33" s="25"/>
      <c r="E33" s="25"/>
      <c r="F33" s="25"/>
      <c r="G33" s="25"/>
      <c r="H33" s="25"/>
      <c r="M33" s="24" t="e">
        <f>B33=VLOOKUP(B33,'Step 1. Rack Scan List'!B:B,1,FALSE)</f>
        <v>#N/A</v>
      </c>
    </row>
    <row r="34" spans="1:13" s="6" customFormat="1">
      <c r="A34" s="42"/>
      <c r="B34" s="25"/>
      <c r="C34" s="25"/>
      <c r="D34" s="25"/>
      <c r="E34" s="25"/>
      <c r="F34" s="25"/>
      <c r="G34" s="25"/>
      <c r="H34" s="25"/>
      <c r="M34" s="24" t="e">
        <f>B34=VLOOKUP(B34,'Step 1. Rack Scan List'!B:B,1,FALSE)</f>
        <v>#N/A</v>
      </c>
    </row>
    <row r="35" spans="1:13" s="6" customFormat="1">
      <c r="A35" s="42"/>
      <c r="B35" s="25"/>
      <c r="C35" s="25"/>
      <c r="D35" s="25"/>
      <c r="E35" s="25"/>
      <c r="F35" s="25"/>
      <c r="G35" s="25"/>
      <c r="H35" s="25"/>
      <c r="M35" s="24" t="e">
        <f>B35=VLOOKUP(B35,'Step 1. Rack Scan List'!B:B,1,FALSE)</f>
        <v>#N/A</v>
      </c>
    </row>
    <row r="36" spans="1:13" s="6" customFormat="1">
      <c r="A36" s="42"/>
      <c r="B36" s="25"/>
      <c r="C36" s="25"/>
      <c r="D36" s="25"/>
      <c r="E36" s="25"/>
      <c r="F36" s="25"/>
      <c r="G36" s="25"/>
      <c r="H36" s="25"/>
      <c r="M36" s="24" t="e">
        <f>B36=VLOOKUP(B36,'Step 1. Rack Scan List'!B:B,1,FALSE)</f>
        <v>#N/A</v>
      </c>
    </row>
    <row r="37" spans="1:13" s="6" customFormat="1">
      <c r="A37" s="42"/>
      <c r="B37" s="25"/>
      <c r="C37" s="25"/>
      <c r="D37" s="25"/>
      <c r="E37" s="25"/>
      <c r="F37" s="25"/>
      <c r="G37" s="25"/>
      <c r="H37" s="25"/>
      <c r="M37" s="24" t="e">
        <f>B37=VLOOKUP(B37,'Step 1. Rack Scan List'!B:B,1,FALSE)</f>
        <v>#N/A</v>
      </c>
    </row>
    <row r="38" spans="1:13" s="6" customFormat="1">
      <c r="A38" s="42"/>
      <c r="B38" s="25"/>
      <c r="C38" s="25"/>
      <c r="D38" s="25"/>
      <c r="E38" s="25"/>
      <c r="F38" s="25"/>
      <c r="G38" s="25"/>
      <c r="H38" s="25"/>
      <c r="M38" s="24" t="e">
        <f>B38=VLOOKUP(B38,'Step 1. Rack Scan List'!B:B,1,FALSE)</f>
        <v>#N/A</v>
      </c>
    </row>
    <row r="39" spans="1:13" s="6" customFormat="1">
      <c r="A39" s="42"/>
      <c r="B39" s="25"/>
      <c r="C39" s="25"/>
      <c r="D39" s="25"/>
      <c r="E39" s="25"/>
      <c r="F39" s="25"/>
      <c r="G39" s="25"/>
      <c r="H39" s="25"/>
      <c r="M39" s="24" t="e">
        <f>B39=VLOOKUP(B39,'Step 1. Rack Scan List'!B:B,1,FALSE)</f>
        <v>#N/A</v>
      </c>
    </row>
    <row r="40" spans="1:13" s="6" customFormat="1">
      <c r="A40" s="42"/>
      <c r="B40" s="25"/>
      <c r="C40" s="25"/>
      <c r="D40" s="25"/>
      <c r="E40" s="25"/>
      <c r="F40" s="25"/>
      <c r="G40" s="25"/>
      <c r="H40" s="25"/>
      <c r="M40" s="24" t="e">
        <f>B40=VLOOKUP(B40,'Step 1. Rack Scan List'!B:B,1,FALSE)</f>
        <v>#N/A</v>
      </c>
    </row>
    <row r="41" spans="1:13" s="6" customFormat="1">
      <c r="A41" s="42"/>
      <c r="B41" s="25"/>
      <c r="C41" s="25"/>
      <c r="D41" s="25"/>
      <c r="E41" s="25"/>
      <c r="F41" s="25"/>
      <c r="G41" s="25"/>
      <c r="H41" s="25"/>
      <c r="M41" s="24" t="e">
        <f>B41=VLOOKUP(B41,'Step 1. Rack Scan List'!B:B,1,FALSE)</f>
        <v>#N/A</v>
      </c>
    </row>
    <row r="42" spans="1:13" s="6" customFormat="1">
      <c r="A42" s="42"/>
      <c r="B42" s="25"/>
      <c r="C42" s="25"/>
      <c r="D42" s="25"/>
      <c r="E42" s="25"/>
      <c r="F42" s="25"/>
      <c r="G42" s="25"/>
      <c r="H42" s="25"/>
      <c r="M42" s="24" t="e">
        <f>B42=VLOOKUP(B42,'Step 1. Rack Scan List'!B:B,1,FALSE)</f>
        <v>#N/A</v>
      </c>
    </row>
    <row r="43" spans="1:13" s="6" customFormat="1">
      <c r="A43" s="42"/>
      <c r="B43" s="25"/>
      <c r="C43" s="25"/>
      <c r="D43" s="25"/>
      <c r="E43" s="25"/>
      <c r="F43" s="25"/>
      <c r="G43" s="25"/>
      <c r="H43" s="25"/>
      <c r="M43" s="24" t="e">
        <f>B43=VLOOKUP(B43,'Step 1. Rack Scan List'!B:B,1,FALSE)</f>
        <v>#N/A</v>
      </c>
    </row>
    <row r="44" spans="1:13" s="6" customFormat="1">
      <c r="A44" s="42"/>
      <c r="B44" s="25"/>
      <c r="C44" s="25"/>
      <c r="D44" s="25"/>
      <c r="E44" s="25"/>
      <c r="F44" s="25"/>
      <c r="G44" s="25"/>
      <c r="H44" s="25"/>
      <c r="M44" s="24" t="e">
        <f>B44=VLOOKUP(B44,'Step 1. Rack Scan List'!B:B,1,FALSE)</f>
        <v>#N/A</v>
      </c>
    </row>
    <row r="45" spans="1:13" s="6" customFormat="1">
      <c r="A45" s="42"/>
      <c r="B45" s="25"/>
      <c r="C45" s="25"/>
      <c r="D45" s="25"/>
      <c r="E45" s="25"/>
      <c r="F45" s="25"/>
      <c r="G45" s="25"/>
      <c r="H45" s="25"/>
      <c r="M45" s="24" t="e">
        <f>B45=VLOOKUP(B45,'Step 1. Rack Scan List'!B:B,1,FALSE)</f>
        <v>#N/A</v>
      </c>
    </row>
    <row r="46" spans="1:13" s="6" customFormat="1">
      <c r="A46" s="42"/>
      <c r="B46" s="25"/>
      <c r="C46" s="25"/>
      <c r="D46" s="25"/>
      <c r="E46" s="25"/>
      <c r="F46" s="25"/>
      <c r="G46" s="25"/>
      <c r="H46" s="25"/>
      <c r="M46" s="24" t="e">
        <f>B46=VLOOKUP(B46,'Step 1. Rack Scan List'!B:B,1,FALSE)</f>
        <v>#N/A</v>
      </c>
    </row>
    <row r="47" spans="1:13" s="6" customFormat="1">
      <c r="A47" s="42"/>
      <c r="B47" s="25"/>
      <c r="C47" s="25"/>
      <c r="D47" s="25"/>
      <c r="E47" s="25"/>
      <c r="F47" s="25"/>
      <c r="G47" s="25"/>
      <c r="H47" s="25"/>
      <c r="M47" s="24" t="e">
        <f>B47=VLOOKUP(B47,'Step 1. Rack Scan List'!B:B,1,FALSE)</f>
        <v>#N/A</v>
      </c>
    </row>
    <row r="48" spans="1:13" s="6" customFormat="1">
      <c r="A48" s="42"/>
      <c r="B48" s="25"/>
      <c r="C48" s="25"/>
      <c r="D48" s="25"/>
      <c r="E48" s="25"/>
      <c r="F48" s="25"/>
      <c r="G48" s="25"/>
      <c r="H48" s="25"/>
      <c r="M48" s="24" t="e">
        <f>B48=VLOOKUP(B48,'Step 1. Rack Scan List'!B:B,1,FALSE)</f>
        <v>#N/A</v>
      </c>
    </row>
    <row r="49" spans="1:13" s="6" customFormat="1">
      <c r="A49" s="42"/>
      <c r="B49" s="25"/>
      <c r="C49" s="25"/>
      <c r="D49" s="25"/>
      <c r="E49" s="25"/>
      <c r="F49" s="25"/>
      <c r="G49" s="25"/>
      <c r="H49" s="25"/>
      <c r="M49" s="24" t="e">
        <f>B49=VLOOKUP(B49,'Step 1. Rack Scan List'!B:B,1,FALSE)</f>
        <v>#N/A</v>
      </c>
    </row>
    <row r="50" spans="1:13" s="6" customFormat="1">
      <c r="A50" s="42"/>
      <c r="B50" s="25"/>
      <c r="C50" s="25"/>
      <c r="D50" s="25"/>
      <c r="E50" s="25"/>
      <c r="F50" s="25"/>
      <c r="G50" s="25"/>
      <c r="H50" s="25"/>
      <c r="M50" s="24" t="e">
        <f>B50=VLOOKUP(B50,'Step 1. Rack Scan List'!B:B,1,FALSE)</f>
        <v>#N/A</v>
      </c>
    </row>
    <row r="51" spans="1:13" s="6" customFormat="1">
      <c r="A51" s="42"/>
      <c r="B51" s="25"/>
      <c r="C51" s="25"/>
      <c r="D51" s="25"/>
      <c r="E51" s="25"/>
      <c r="F51" s="25"/>
      <c r="G51" s="25"/>
      <c r="H51" s="25"/>
      <c r="M51" s="24" t="e">
        <f>B51=VLOOKUP(B51,'Step 1. Rack Scan List'!B:B,1,FALSE)</f>
        <v>#N/A</v>
      </c>
    </row>
    <row r="52" spans="1:13" s="6" customFormat="1">
      <c r="A52" s="42"/>
      <c r="B52" s="25"/>
      <c r="C52" s="25"/>
      <c r="D52" s="25"/>
      <c r="E52" s="25"/>
      <c r="F52" s="25"/>
      <c r="G52" s="25"/>
      <c r="H52" s="25"/>
      <c r="M52" s="24" t="e">
        <f>B52=VLOOKUP(B52,'Step 1. Rack Scan List'!B:B,1,FALSE)</f>
        <v>#N/A</v>
      </c>
    </row>
    <row r="53" spans="1:13" s="6" customFormat="1">
      <c r="A53" s="42"/>
      <c r="B53" s="25"/>
      <c r="C53" s="25"/>
      <c r="D53" s="25"/>
      <c r="E53" s="25"/>
      <c r="F53" s="25"/>
      <c r="G53" s="25"/>
      <c r="H53" s="25"/>
      <c r="M53" s="24" t="e">
        <f>B53=VLOOKUP(B53,'Step 1. Rack Scan List'!B:B,1,FALSE)</f>
        <v>#N/A</v>
      </c>
    </row>
    <row r="54" spans="1:13" s="6" customFormat="1">
      <c r="A54" s="42"/>
      <c r="B54" s="25"/>
      <c r="C54" s="25"/>
      <c r="D54" s="25"/>
      <c r="E54" s="25"/>
      <c r="F54" s="25"/>
      <c r="G54" s="25"/>
      <c r="H54" s="25"/>
      <c r="M54" s="24" t="e">
        <f>B54=VLOOKUP(B54,'Step 1. Rack Scan List'!B:B,1,FALSE)</f>
        <v>#N/A</v>
      </c>
    </row>
    <row r="55" spans="1:13" s="6" customFormat="1">
      <c r="A55" s="42"/>
      <c r="B55" s="25"/>
      <c r="C55" s="25"/>
      <c r="D55" s="25"/>
      <c r="E55" s="25"/>
      <c r="F55" s="25"/>
      <c r="G55" s="25"/>
      <c r="H55" s="25"/>
      <c r="M55" s="24" t="e">
        <f>B55=VLOOKUP(B55,'Step 1. Rack Scan List'!B:B,1,FALSE)</f>
        <v>#N/A</v>
      </c>
    </row>
    <row r="56" spans="1:13" s="6" customFormat="1">
      <c r="A56" s="42"/>
      <c r="B56" s="25"/>
      <c r="C56" s="25"/>
      <c r="D56" s="25"/>
      <c r="E56" s="25"/>
      <c r="F56" s="25"/>
      <c r="G56" s="25"/>
      <c r="H56" s="25"/>
      <c r="M56" s="24" t="e">
        <f>B56=VLOOKUP(B56,'Step 1. Rack Scan List'!B:B,1,FALSE)</f>
        <v>#N/A</v>
      </c>
    </row>
    <row r="57" spans="1:13" s="6" customFormat="1">
      <c r="A57" s="42"/>
      <c r="B57" s="25"/>
      <c r="C57" s="25"/>
      <c r="D57" s="25"/>
      <c r="E57" s="25"/>
      <c r="F57" s="25"/>
      <c r="G57" s="25"/>
      <c r="H57" s="25"/>
      <c r="M57" s="24" t="e">
        <f>B57=VLOOKUP(B57,'Step 1. Rack Scan List'!B:B,1,FALSE)</f>
        <v>#N/A</v>
      </c>
    </row>
    <row r="58" spans="1:13" s="6" customFormat="1">
      <c r="A58" s="42"/>
      <c r="B58" s="25"/>
      <c r="C58" s="25"/>
      <c r="D58" s="25"/>
      <c r="E58" s="25"/>
      <c r="F58" s="25"/>
      <c r="G58" s="25"/>
      <c r="H58" s="25"/>
      <c r="M58" s="24" t="e">
        <f>B58=VLOOKUP(B58,'Step 1. Rack Scan List'!B:B,1,FALSE)</f>
        <v>#N/A</v>
      </c>
    </row>
    <row r="59" spans="1:13" s="6" customFormat="1">
      <c r="A59" s="42"/>
      <c r="B59" s="25"/>
      <c r="C59" s="25"/>
      <c r="D59" s="25"/>
      <c r="E59" s="25"/>
      <c r="F59" s="25"/>
      <c r="G59" s="25"/>
      <c r="H59" s="25"/>
      <c r="M59" s="24" t="e">
        <f>B59=VLOOKUP(B59,'Step 1. Rack Scan List'!B:B,1,FALSE)</f>
        <v>#N/A</v>
      </c>
    </row>
    <row r="60" spans="1:13" s="6" customFormat="1">
      <c r="A60" s="42"/>
      <c r="B60" s="25"/>
      <c r="C60" s="25"/>
      <c r="D60" s="25"/>
      <c r="E60" s="25"/>
      <c r="F60" s="25"/>
      <c r="G60" s="25"/>
      <c r="H60" s="25"/>
      <c r="M60" s="24" t="e">
        <f>B60=VLOOKUP(B60,'Step 1. Rack Scan List'!B:B,1,FALSE)</f>
        <v>#N/A</v>
      </c>
    </row>
    <row r="61" spans="1:13" s="6" customFormat="1">
      <c r="A61" s="42"/>
      <c r="B61" s="25"/>
      <c r="C61" s="25"/>
      <c r="D61" s="25"/>
      <c r="E61" s="25"/>
      <c r="F61" s="25"/>
      <c r="G61" s="25"/>
      <c r="H61" s="25"/>
      <c r="M61" s="24" t="e">
        <f>B61=VLOOKUP(B61,'Step 1. Rack Scan List'!B:B,1,FALSE)</f>
        <v>#N/A</v>
      </c>
    </row>
    <row r="62" spans="1:13" s="6" customFormat="1">
      <c r="A62" s="42"/>
      <c r="B62" s="25"/>
      <c r="C62" s="25"/>
      <c r="D62" s="25"/>
      <c r="E62" s="25"/>
      <c r="F62" s="25"/>
      <c r="G62" s="25"/>
      <c r="H62" s="25"/>
      <c r="M62" s="24" t="e">
        <f>B62=VLOOKUP(B62,'Step 1. Rack Scan List'!B:B,1,FALSE)</f>
        <v>#N/A</v>
      </c>
    </row>
    <row r="63" spans="1:13" s="6" customFormat="1">
      <c r="A63" s="42"/>
      <c r="B63" s="25"/>
      <c r="C63" s="25"/>
      <c r="D63" s="25"/>
      <c r="E63" s="25"/>
      <c r="F63" s="25"/>
      <c r="G63" s="25"/>
      <c r="H63" s="25"/>
      <c r="M63" s="24" t="e">
        <f>B63=VLOOKUP(B63,'Step 1. Rack Scan List'!B:B,1,FALSE)</f>
        <v>#N/A</v>
      </c>
    </row>
    <row r="64" spans="1:13" s="6" customFormat="1">
      <c r="A64" s="42"/>
      <c r="B64" s="25"/>
      <c r="C64" s="25"/>
      <c r="D64" s="25"/>
      <c r="E64" s="25"/>
      <c r="F64" s="25"/>
      <c r="G64" s="25"/>
      <c r="H64" s="25"/>
      <c r="M64" s="24" t="e">
        <f>B64=VLOOKUP(B64,'Step 1. Rack Scan List'!B:B,1,FALSE)</f>
        <v>#N/A</v>
      </c>
    </row>
    <row r="65" spans="1:13" s="6" customFormat="1">
      <c r="A65" s="42"/>
      <c r="B65" s="25"/>
      <c r="C65" s="25"/>
      <c r="D65" s="25"/>
      <c r="E65" s="25"/>
      <c r="F65" s="25"/>
      <c r="G65" s="25"/>
      <c r="H65" s="25"/>
      <c r="M65" s="24" t="e">
        <f>B65=VLOOKUP(B65,'Step 1. Rack Scan List'!B:B,1,FALSE)</f>
        <v>#N/A</v>
      </c>
    </row>
    <row r="66" spans="1:13" s="6" customFormat="1">
      <c r="A66" s="42"/>
      <c r="B66" s="25"/>
      <c r="C66" s="25"/>
      <c r="D66" s="25"/>
      <c r="E66" s="25"/>
      <c r="F66" s="25"/>
      <c r="G66" s="25"/>
      <c r="H66" s="25"/>
      <c r="M66" s="24" t="e">
        <f>B66=VLOOKUP(B66,'Step 1. Rack Scan List'!B:B,1,FALSE)</f>
        <v>#N/A</v>
      </c>
    </row>
    <row r="67" spans="1:13" s="6" customFormat="1">
      <c r="A67" s="42"/>
      <c r="B67" s="25"/>
      <c r="C67" s="25"/>
      <c r="D67" s="25"/>
      <c r="E67" s="25"/>
      <c r="F67" s="25"/>
      <c r="G67" s="25"/>
      <c r="H67" s="25"/>
      <c r="M67" s="24" t="e">
        <f>B67=VLOOKUP(B67,'Step 1. Rack Scan List'!B:B,1,FALSE)</f>
        <v>#N/A</v>
      </c>
    </row>
    <row r="68" spans="1:13" s="6" customFormat="1">
      <c r="A68" s="42"/>
      <c r="B68" s="25"/>
      <c r="C68" s="25"/>
      <c r="D68" s="25"/>
      <c r="E68" s="25"/>
      <c r="F68" s="25"/>
      <c r="G68" s="25"/>
      <c r="H68" s="25"/>
      <c r="M68" s="24" t="e">
        <f>B68=VLOOKUP(B68,'Step 1. Rack Scan List'!B:B,1,FALSE)</f>
        <v>#N/A</v>
      </c>
    </row>
    <row r="69" spans="1:13" s="6" customFormat="1">
      <c r="A69" s="42"/>
      <c r="B69" s="25"/>
      <c r="C69" s="25"/>
      <c r="D69" s="25"/>
      <c r="E69" s="25"/>
      <c r="F69" s="25"/>
      <c r="G69" s="25"/>
      <c r="H69" s="25"/>
      <c r="M69" s="24" t="e">
        <f>B69=VLOOKUP(B69,'Step 1. Rack Scan List'!B:B,1,FALSE)</f>
        <v>#N/A</v>
      </c>
    </row>
    <row r="70" spans="1:13" s="6" customFormat="1">
      <c r="A70" s="42"/>
      <c r="B70" s="25"/>
      <c r="C70" s="25"/>
      <c r="D70" s="25"/>
      <c r="E70" s="25"/>
      <c r="F70" s="25"/>
      <c r="G70" s="25"/>
      <c r="H70" s="25"/>
      <c r="M70" s="24" t="e">
        <f>B70=VLOOKUP(B70,'Step 1. Rack Scan List'!B:B,1,FALSE)</f>
        <v>#N/A</v>
      </c>
    </row>
    <row r="71" spans="1:13" s="6" customFormat="1">
      <c r="A71" s="42"/>
      <c r="B71" s="25"/>
      <c r="C71" s="25"/>
      <c r="D71" s="25"/>
      <c r="E71" s="25"/>
      <c r="F71" s="25"/>
      <c r="G71" s="25"/>
      <c r="H71" s="25"/>
      <c r="M71" s="24" t="e">
        <f>B71=VLOOKUP(B71,'Step 1. Rack Scan List'!B:B,1,FALSE)</f>
        <v>#N/A</v>
      </c>
    </row>
    <row r="72" spans="1:13" s="6" customFormat="1">
      <c r="A72" s="42"/>
      <c r="B72" s="25"/>
      <c r="C72" s="25"/>
      <c r="D72" s="25"/>
      <c r="E72" s="25"/>
      <c r="F72" s="25"/>
      <c r="G72" s="25"/>
      <c r="H72" s="25"/>
      <c r="M72" s="24" t="e">
        <f>B72=VLOOKUP(B72,'Step 1. Rack Scan List'!B:B,1,FALSE)</f>
        <v>#N/A</v>
      </c>
    </row>
    <row r="73" spans="1:13" s="6" customFormat="1">
      <c r="A73" s="42"/>
      <c r="B73" s="25"/>
      <c r="C73" s="25"/>
      <c r="D73" s="25"/>
      <c r="E73" s="25"/>
      <c r="F73" s="25"/>
      <c r="G73" s="25"/>
      <c r="H73" s="25"/>
      <c r="M73" s="24" t="e">
        <f>B73=VLOOKUP(B73,'Step 1. Rack Scan List'!B:B,1,FALSE)</f>
        <v>#N/A</v>
      </c>
    </row>
    <row r="74" spans="1:13" s="6" customFormat="1">
      <c r="A74" s="42"/>
      <c r="B74" s="25"/>
      <c r="C74" s="25"/>
      <c r="D74" s="25"/>
      <c r="E74" s="25"/>
      <c r="F74" s="25"/>
      <c r="G74" s="25"/>
      <c r="H74" s="25"/>
      <c r="M74" s="24" t="e">
        <f>B74=VLOOKUP(B74,'Step 1. Rack Scan List'!B:B,1,FALSE)</f>
        <v>#N/A</v>
      </c>
    </row>
    <row r="75" spans="1:13" s="6" customFormat="1">
      <c r="A75" s="42"/>
      <c r="B75" s="25"/>
      <c r="C75" s="25"/>
      <c r="D75" s="25"/>
      <c r="E75" s="25"/>
      <c r="F75" s="25"/>
      <c r="G75" s="25"/>
      <c r="H75" s="25"/>
      <c r="M75" s="24" t="e">
        <f>B75=VLOOKUP(B75,'Step 1. Rack Scan List'!B:B,1,FALSE)</f>
        <v>#N/A</v>
      </c>
    </row>
    <row r="76" spans="1:13" s="6" customFormat="1">
      <c r="A76" s="42"/>
      <c r="B76" s="25"/>
      <c r="C76" s="25"/>
      <c r="D76" s="25"/>
      <c r="E76" s="25"/>
      <c r="F76" s="25"/>
      <c r="G76" s="25"/>
      <c r="H76" s="25"/>
      <c r="M76" s="24" t="e">
        <f>B76=VLOOKUP(B76,'Step 1. Rack Scan List'!B:B,1,FALSE)</f>
        <v>#N/A</v>
      </c>
    </row>
    <row r="77" spans="1:13" s="6" customFormat="1">
      <c r="A77" s="42"/>
      <c r="B77" s="25"/>
      <c r="C77" s="25"/>
      <c r="D77" s="25"/>
      <c r="E77" s="25"/>
      <c r="F77" s="25"/>
      <c r="G77" s="25"/>
      <c r="H77" s="25"/>
      <c r="M77" s="24" t="e">
        <f>B77=VLOOKUP(B77,'Step 1. Rack Scan List'!B:B,1,FALSE)</f>
        <v>#N/A</v>
      </c>
    </row>
    <row r="78" spans="1:13" s="6" customFormat="1">
      <c r="A78" s="42"/>
      <c r="B78" s="25"/>
      <c r="C78" s="25"/>
      <c r="D78" s="25"/>
      <c r="E78" s="25"/>
      <c r="F78" s="25"/>
      <c r="G78" s="25"/>
      <c r="H78" s="25"/>
      <c r="M78" s="24" t="e">
        <f>B78=VLOOKUP(B78,'Step 1. Rack Scan List'!B:B,1,FALSE)</f>
        <v>#N/A</v>
      </c>
    </row>
    <row r="79" spans="1:13" s="6" customFormat="1">
      <c r="A79" s="42"/>
      <c r="B79" s="25"/>
      <c r="C79" s="25"/>
      <c r="D79" s="25"/>
      <c r="E79" s="25"/>
      <c r="F79" s="25"/>
      <c r="G79" s="25"/>
      <c r="H79" s="25"/>
      <c r="M79" s="24" t="e">
        <f>B79=VLOOKUP(B79,'Step 1. Rack Scan List'!B:B,1,FALSE)</f>
        <v>#N/A</v>
      </c>
    </row>
    <row r="80" spans="1:13" s="6" customFormat="1">
      <c r="A80" s="42"/>
      <c r="B80" s="25"/>
      <c r="C80" s="25"/>
      <c r="D80" s="25"/>
      <c r="E80" s="25"/>
      <c r="F80" s="25"/>
      <c r="G80" s="25"/>
      <c r="H80" s="25"/>
      <c r="M80" s="24" t="e">
        <f>B80=VLOOKUP(B80,'Step 1. Rack Scan List'!B:B,1,FALSE)</f>
        <v>#N/A</v>
      </c>
    </row>
    <row r="81" spans="1:13" s="6" customFormat="1">
      <c r="A81" s="42"/>
      <c r="B81" s="25"/>
      <c r="C81" s="25"/>
      <c r="D81" s="25"/>
      <c r="E81" s="25"/>
      <c r="F81" s="25"/>
      <c r="G81" s="25"/>
      <c r="H81" s="25"/>
      <c r="M81" s="24" t="e">
        <f>B81=VLOOKUP(B81,'Step 1. Rack Scan List'!B:B,1,FALSE)</f>
        <v>#N/A</v>
      </c>
    </row>
    <row r="82" spans="1:13" s="6" customFormat="1">
      <c r="A82" s="42"/>
      <c r="B82" s="25"/>
      <c r="C82" s="25"/>
      <c r="D82" s="25"/>
      <c r="E82" s="25"/>
      <c r="F82" s="25"/>
      <c r="G82" s="25"/>
      <c r="H82" s="25"/>
      <c r="M82" s="24" t="e">
        <f>B82=VLOOKUP(B82,'Step 1. Rack Scan List'!B:B,1,FALSE)</f>
        <v>#N/A</v>
      </c>
    </row>
    <row r="83" spans="1:13" s="6" customFormat="1">
      <c r="A83" s="42"/>
      <c r="B83" s="25"/>
      <c r="C83" s="25"/>
      <c r="D83" s="25"/>
      <c r="E83" s="25"/>
      <c r="F83" s="25"/>
      <c r="G83" s="25"/>
      <c r="H83" s="25"/>
      <c r="M83" s="24" t="e">
        <f>B83=VLOOKUP(B83,'Step 1. Rack Scan List'!B:B,1,FALSE)</f>
        <v>#N/A</v>
      </c>
    </row>
    <row r="84" spans="1:13" s="6" customFormat="1">
      <c r="A84" s="42"/>
      <c r="B84" s="25"/>
      <c r="C84" s="25"/>
      <c r="D84" s="25"/>
      <c r="E84" s="25"/>
      <c r="F84" s="25"/>
      <c r="G84" s="25"/>
      <c r="H84" s="25"/>
      <c r="M84" s="24" t="e">
        <f>B84=VLOOKUP(B84,'Step 1. Rack Scan List'!B:B,1,FALSE)</f>
        <v>#N/A</v>
      </c>
    </row>
    <row r="85" spans="1:13" s="6" customFormat="1">
      <c r="A85" s="42"/>
      <c r="B85" s="25"/>
      <c r="C85" s="25"/>
      <c r="D85" s="25"/>
      <c r="E85" s="25"/>
      <c r="F85" s="25"/>
      <c r="G85" s="25"/>
      <c r="H85" s="25"/>
      <c r="M85" s="24" t="e">
        <f>B85=VLOOKUP(B85,'Step 1. Rack Scan List'!B:B,1,FALSE)</f>
        <v>#N/A</v>
      </c>
    </row>
    <row r="86" spans="1:13" s="6" customFormat="1">
      <c r="A86" s="42"/>
      <c r="B86" s="25"/>
      <c r="C86" s="25"/>
      <c r="D86" s="25"/>
      <c r="E86" s="25"/>
      <c r="F86" s="25"/>
      <c r="G86" s="25"/>
      <c r="H86" s="25"/>
      <c r="M86" s="24" t="e">
        <f>B86=VLOOKUP(B86,'Step 1. Rack Scan List'!B:B,1,FALSE)</f>
        <v>#N/A</v>
      </c>
    </row>
    <row r="87" spans="1:13" s="6" customFormat="1">
      <c r="A87" s="42"/>
      <c r="B87" s="25"/>
      <c r="C87" s="25"/>
      <c r="D87" s="25"/>
      <c r="E87" s="25"/>
      <c r="F87" s="25"/>
      <c r="G87" s="25"/>
      <c r="H87" s="25"/>
      <c r="M87" s="24" t="e">
        <f>B87=VLOOKUP(B87,'Step 1. Rack Scan List'!B:B,1,FALSE)</f>
        <v>#N/A</v>
      </c>
    </row>
    <row r="88" spans="1:13" s="6" customFormat="1">
      <c r="A88" s="42"/>
      <c r="B88" s="25"/>
      <c r="C88" s="25"/>
      <c r="D88" s="25"/>
      <c r="E88" s="25"/>
      <c r="F88" s="25"/>
      <c r="G88" s="25"/>
      <c r="H88" s="25"/>
      <c r="M88" s="24" t="e">
        <f>B88=VLOOKUP(B88,'Step 1. Rack Scan List'!B:B,1,FALSE)</f>
        <v>#N/A</v>
      </c>
    </row>
    <row r="89" spans="1:13" s="6" customFormat="1">
      <c r="A89" s="42"/>
      <c r="B89" s="25"/>
      <c r="C89" s="25"/>
      <c r="D89" s="25"/>
      <c r="E89" s="25"/>
      <c r="F89" s="25"/>
      <c r="G89" s="25"/>
      <c r="H89" s="25"/>
      <c r="M89" s="24" t="e">
        <f>B89=VLOOKUP(B89,'Step 1. Rack Scan List'!B:B,1,FALSE)</f>
        <v>#N/A</v>
      </c>
    </row>
    <row r="90" spans="1:13" s="6" customFormat="1">
      <c r="A90" s="42"/>
      <c r="B90" s="25"/>
      <c r="C90" s="25"/>
      <c r="D90" s="25"/>
      <c r="E90" s="25"/>
      <c r="F90" s="25"/>
      <c r="G90" s="25"/>
      <c r="H90" s="25"/>
      <c r="M90" s="24" t="e">
        <f>B90=VLOOKUP(B90,'Step 1. Rack Scan List'!B:B,1,FALSE)</f>
        <v>#N/A</v>
      </c>
    </row>
    <row r="91" spans="1:13" s="6" customFormat="1">
      <c r="A91" s="42"/>
      <c r="H91" s="25"/>
      <c r="M91" s="24" t="e">
        <f>B91=VLOOKUP(B91,'Step 1. Rack Scan List'!B:B,1,FALSE)</f>
        <v>#N/A</v>
      </c>
    </row>
    <row r="92" spans="1:13" s="6" customFormat="1">
      <c r="A92" s="42"/>
      <c r="H92" s="25"/>
      <c r="M92" s="24" t="e">
        <f>B92=VLOOKUP(B92,'Step 1. Rack Scan List'!B:B,1,FALSE)</f>
        <v>#N/A</v>
      </c>
    </row>
    <row r="93" spans="1:13" s="6" customFormat="1">
      <c r="A93" s="42"/>
      <c r="H93" s="25"/>
      <c r="M93" s="24" t="e">
        <f>B93=VLOOKUP(B93,'Step 1. Rack Scan List'!B:B,1,FALSE)</f>
        <v>#N/A</v>
      </c>
    </row>
    <row r="94" spans="1:13" s="6" customFormat="1">
      <c r="A94" s="42"/>
      <c r="H94" s="25"/>
      <c r="M94" s="24" t="e">
        <f>B94=VLOOKUP(B94,'Step 1. Rack Scan List'!B:B,1,FALSE)</f>
        <v>#N/A</v>
      </c>
    </row>
    <row r="95" spans="1:13" s="6" customFormat="1">
      <c r="A95" s="42"/>
      <c r="H95" s="25"/>
      <c r="M95" s="24" t="e">
        <f>B95=VLOOKUP(B95,'Step 1. Rack Scan List'!B:B,1,FALSE)</f>
        <v>#N/A</v>
      </c>
    </row>
    <row r="96" spans="1:13" s="6" customFormat="1">
      <c r="A96" s="42"/>
      <c r="H96" s="25"/>
      <c r="M96" s="24" t="e">
        <f>B96=VLOOKUP(B96,'Step 1. Rack Scan List'!B:B,1,FALSE)</f>
        <v>#N/A</v>
      </c>
    </row>
    <row r="97" spans="1:13" s="6" customFormat="1">
      <c r="A97" s="42"/>
      <c r="H97" s="25"/>
      <c r="M97" s="24" t="e">
        <f>B97=VLOOKUP(B97,'Step 1. Rack Scan List'!B:B,1,FALSE)</f>
        <v>#N/A</v>
      </c>
    </row>
    <row r="98" spans="1:13" s="6" customFormat="1">
      <c r="A98" s="42"/>
      <c r="H98" s="25"/>
      <c r="M98" s="24" t="e">
        <f>B98=VLOOKUP(B98,'Step 1. Rack Scan List'!B:B,1,FALSE)</f>
        <v>#N/A</v>
      </c>
    </row>
    <row r="99" spans="1:13" s="6" customFormat="1">
      <c r="A99" s="42"/>
      <c r="H99" s="25"/>
      <c r="M99" s="24" t="e">
        <f>B99=VLOOKUP(B99,'Step 1. Rack Scan List'!B:B,1,FALSE)</f>
        <v>#N/A</v>
      </c>
    </row>
    <row r="100" spans="1:13" s="6" customFormat="1">
      <c r="A100" s="42"/>
      <c r="H100" s="25"/>
      <c r="M100" s="24" t="e">
        <f>B100=VLOOKUP(B100,'Step 1. Rack Scan List'!B:B,1,FALSE)</f>
        <v>#N/A</v>
      </c>
    </row>
    <row r="101" spans="1:13" s="6" customFormat="1">
      <c r="A101" s="42"/>
      <c r="M101" s="24" t="e">
        <f>B101=VLOOKUP(B101,'Step 1. Rack Scan List'!B:B,1,FALSE)</f>
        <v>#N/A</v>
      </c>
    </row>
    <row r="102" spans="1:13" s="6" customFormat="1">
      <c r="A102" s="42"/>
      <c r="M102" s="24" t="e">
        <f>B102=VLOOKUP(B102,'Step 1. Rack Scan List'!B:B,1,FALSE)</f>
        <v>#N/A</v>
      </c>
    </row>
    <row r="103" spans="1:13" s="6" customFormat="1">
      <c r="A103" s="42"/>
      <c r="M103" s="24" t="e">
        <f>B103=VLOOKUP(B103,'Step 1. Rack Scan List'!B:B,1,FALSE)</f>
        <v>#N/A</v>
      </c>
    </row>
    <row r="104" spans="1:13" s="6" customFormat="1">
      <c r="A104" s="42"/>
      <c r="M104" s="24" t="e">
        <f>B104=VLOOKUP(B104,'Step 1. Rack Scan List'!B:B,1,FALSE)</f>
        <v>#N/A</v>
      </c>
    </row>
    <row r="105" spans="1:13" s="6" customFormat="1">
      <c r="A105" s="42"/>
      <c r="M105" s="24" t="e">
        <f>B105=VLOOKUP(B105,'Step 1. Rack Scan List'!B:B,1,FALSE)</f>
        <v>#N/A</v>
      </c>
    </row>
    <row r="106" spans="1:13" s="6" customFormat="1">
      <c r="A106" s="42"/>
      <c r="M106" s="24" t="e">
        <f>B106=VLOOKUP(B106,'Step 1. Rack Scan List'!B:B,1,FALSE)</f>
        <v>#N/A</v>
      </c>
    </row>
    <row r="107" spans="1:13" s="6" customFormat="1">
      <c r="A107" s="42"/>
      <c r="M107" s="24" t="e">
        <f>B107=VLOOKUP(B107,'Step 1. Rack Scan List'!B:B,1,FALSE)</f>
        <v>#N/A</v>
      </c>
    </row>
    <row r="108" spans="1:13" s="6" customFormat="1">
      <c r="A108" s="42"/>
      <c r="M108" s="24" t="e">
        <f>B108=VLOOKUP(B108,'Step 1. Rack Scan List'!B:B,1,FALSE)</f>
        <v>#N/A</v>
      </c>
    </row>
    <row r="109" spans="1:13" s="6" customFormat="1">
      <c r="A109" s="42"/>
      <c r="M109" s="24" t="e">
        <f>B109=VLOOKUP(B109,'Step 1. Rack Scan List'!B:B,1,FALSE)</f>
        <v>#N/A</v>
      </c>
    </row>
    <row r="110" spans="1:13" s="6" customFormat="1">
      <c r="A110" s="42"/>
      <c r="M110" s="24" t="e">
        <f>B110=VLOOKUP(B110,'Step 1. Rack Scan List'!B:B,1,FALSE)</f>
        <v>#N/A</v>
      </c>
    </row>
    <row r="111" spans="1:13" s="6" customFormat="1">
      <c r="A111" s="42"/>
      <c r="M111" s="24" t="e">
        <f>B111=VLOOKUP(B111,'Step 1. Rack Scan List'!B:B,1,FALSE)</f>
        <v>#N/A</v>
      </c>
    </row>
    <row r="112" spans="1:13" s="6" customFormat="1">
      <c r="A112" s="42"/>
      <c r="M112" s="24" t="e">
        <f>B112=VLOOKUP(B112,'Step 1. Rack Scan List'!B:B,1,FALSE)</f>
        <v>#N/A</v>
      </c>
    </row>
    <row r="113" spans="1:13" s="6" customFormat="1">
      <c r="A113" s="42"/>
      <c r="M113" s="24" t="e">
        <f>B113=VLOOKUP(B113,'Step 1. Rack Scan List'!B:B,1,FALSE)</f>
        <v>#N/A</v>
      </c>
    </row>
    <row r="114" spans="1:13" s="6" customFormat="1">
      <c r="A114" s="42"/>
      <c r="M114" s="24" t="e">
        <f>B114=VLOOKUP(B114,'Step 1. Rack Scan List'!B:B,1,FALSE)</f>
        <v>#N/A</v>
      </c>
    </row>
    <row r="115" spans="1:13" s="6" customFormat="1">
      <c r="A115" s="42"/>
      <c r="M115" s="24" t="e">
        <f>B115=VLOOKUP(B115,'Step 1. Rack Scan List'!B:B,1,FALSE)</f>
        <v>#N/A</v>
      </c>
    </row>
    <row r="116" spans="1:13" s="6" customFormat="1">
      <c r="A116" s="42"/>
      <c r="M116" s="24" t="e">
        <f>B116=VLOOKUP(B116,'Step 1. Rack Scan List'!B:B,1,FALSE)</f>
        <v>#N/A</v>
      </c>
    </row>
    <row r="117" spans="1:13" s="6" customFormat="1">
      <c r="A117" s="42"/>
      <c r="M117" s="24" t="e">
        <f>B117=VLOOKUP(B117,'Step 1. Rack Scan List'!B:B,1,FALSE)</f>
        <v>#N/A</v>
      </c>
    </row>
    <row r="118" spans="1:13" s="6" customFormat="1">
      <c r="A118" s="42"/>
      <c r="M118" s="24" t="e">
        <f>B118=VLOOKUP(B118,'Step 1. Rack Scan List'!B:B,1,FALSE)</f>
        <v>#N/A</v>
      </c>
    </row>
    <row r="119" spans="1:13" s="6" customFormat="1">
      <c r="A119" s="42"/>
      <c r="M119" s="24" t="e">
        <f>B119=VLOOKUP(B119,'Step 1. Rack Scan List'!B:B,1,FALSE)</f>
        <v>#N/A</v>
      </c>
    </row>
    <row r="120" spans="1:13" s="6" customFormat="1">
      <c r="A120" s="42"/>
      <c r="M120" s="24" t="e">
        <f>B120=VLOOKUP(B120,'Step 1. Rack Scan List'!B:B,1,FALSE)</f>
        <v>#N/A</v>
      </c>
    </row>
    <row r="121" spans="1:13" s="6" customFormat="1">
      <c r="A121" s="42"/>
      <c r="M121" s="24" t="e">
        <f>B121=VLOOKUP(B121,'Step 1. Rack Scan List'!B:B,1,FALSE)</f>
        <v>#N/A</v>
      </c>
    </row>
    <row r="122" spans="1:13" s="6" customFormat="1">
      <c r="A122" s="42"/>
      <c r="M122" s="24" t="e">
        <f>B122=VLOOKUP(B122,'Step 1. Rack Scan List'!B:B,1,FALSE)</f>
        <v>#N/A</v>
      </c>
    </row>
    <row r="123" spans="1:13" s="6" customFormat="1">
      <c r="A123" s="42"/>
      <c r="M123" s="24" t="e">
        <f>B123=VLOOKUP(B123,'Step 1. Rack Scan List'!B:B,1,FALSE)</f>
        <v>#N/A</v>
      </c>
    </row>
    <row r="124" spans="1:13" s="6" customFormat="1">
      <c r="A124" s="42"/>
      <c r="M124" s="24" t="e">
        <f>B124=VLOOKUP(B124,'Step 1. Rack Scan List'!B:B,1,FALSE)</f>
        <v>#N/A</v>
      </c>
    </row>
    <row r="125" spans="1:13" s="6" customFormat="1">
      <c r="A125" s="42"/>
      <c r="M125" s="24" t="e">
        <f>B125=VLOOKUP(B125,'Step 1. Rack Scan List'!B:B,1,FALSE)</f>
        <v>#N/A</v>
      </c>
    </row>
    <row r="126" spans="1:13" s="6" customFormat="1">
      <c r="A126" s="42"/>
      <c r="M126" s="24" t="e">
        <f>B126=VLOOKUP(B126,'Step 1. Rack Scan List'!B:B,1,FALSE)</f>
        <v>#N/A</v>
      </c>
    </row>
    <row r="127" spans="1:13" s="6" customFormat="1">
      <c r="A127" s="42"/>
      <c r="M127" s="24" t="e">
        <f>B127=VLOOKUP(B127,'Step 1. Rack Scan List'!B:B,1,FALSE)</f>
        <v>#N/A</v>
      </c>
    </row>
    <row r="128" spans="1:13" s="6" customFormat="1">
      <c r="A128" s="42"/>
      <c r="M128" s="24" t="e">
        <f>B128=VLOOKUP(B128,'Step 1. Rack Scan List'!B:B,1,FALSE)</f>
        <v>#N/A</v>
      </c>
    </row>
    <row r="129" spans="1:13" s="6" customFormat="1">
      <c r="A129" s="42"/>
      <c r="M129" s="24" t="e">
        <f>B129=VLOOKUP(B129,'Step 1. Rack Scan List'!B:B,1,FALSE)</f>
        <v>#N/A</v>
      </c>
    </row>
    <row r="130" spans="1:13" s="6" customFormat="1">
      <c r="A130" s="42"/>
      <c r="M130" s="24" t="e">
        <f>B130=VLOOKUP(B130,'Step 1. Rack Scan List'!B:B,1,FALSE)</f>
        <v>#N/A</v>
      </c>
    </row>
    <row r="131" spans="1:13" s="6" customFormat="1">
      <c r="A131" s="42"/>
      <c r="M131" s="24" t="e">
        <f>B131=VLOOKUP(B131,'Step 1. Rack Scan List'!B:B,1,FALSE)</f>
        <v>#N/A</v>
      </c>
    </row>
    <row r="132" spans="1:13" s="6" customFormat="1">
      <c r="A132" s="42"/>
      <c r="M132" s="24" t="e">
        <f>B132=VLOOKUP(B132,'Step 1. Rack Scan List'!B:B,1,FALSE)</f>
        <v>#N/A</v>
      </c>
    </row>
    <row r="133" spans="1:13" s="6" customFormat="1">
      <c r="A133" s="42"/>
      <c r="M133" s="24" t="e">
        <f>B133=VLOOKUP(B133,'Step 1. Rack Scan List'!B:B,1,FALSE)</f>
        <v>#N/A</v>
      </c>
    </row>
    <row r="134" spans="1:13" s="6" customFormat="1">
      <c r="A134" s="42"/>
      <c r="M134" s="24" t="e">
        <f>B134=VLOOKUP(B134,'Step 1. Rack Scan List'!B:B,1,FALSE)</f>
        <v>#N/A</v>
      </c>
    </row>
    <row r="135" spans="1:13" s="6" customFormat="1">
      <c r="A135" s="42"/>
      <c r="M135" s="24" t="e">
        <f>B135=VLOOKUP(B135,'Step 1. Rack Scan List'!B:B,1,FALSE)</f>
        <v>#N/A</v>
      </c>
    </row>
    <row r="136" spans="1:13" s="6" customFormat="1">
      <c r="A136" s="42"/>
      <c r="M136" s="24" t="e">
        <f>B136=VLOOKUP(B136,'Step 1. Rack Scan List'!B:B,1,FALSE)</f>
        <v>#N/A</v>
      </c>
    </row>
    <row r="137" spans="1:13" s="6" customFormat="1">
      <c r="A137" s="42"/>
      <c r="M137" s="24" t="e">
        <f>B137=VLOOKUP(B137,'Step 1. Rack Scan List'!B:B,1,FALSE)</f>
        <v>#N/A</v>
      </c>
    </row>
    <row r="138" spans="1:13" s="6" customFormat="1">
      <c r="A138" s="42"/>
      <c r="M138" s="24" t="e">
        <f>B138=VLOOKUP(B138,'Step 1. Rack Scan List'!B:B,1,FALSE)</f>
        <v>#N/A</v>
      </c>
    </row>
    <row r="139" spans="1:13" s="6" customFormat="1">
      <c r="A139" s="42"/>
      <c r="M139" s="24" t="e">
        <f>B139=VLOOKUP(B139,'Step 1. Rack Scan List'!B:B,1,FALSE)</f>
        <v>#N/A</v>
      </c>
    </row>
    <row r="140" spans="1:13" s="6" customFormat="1">
      <c r="A140" s="42"/>
      <c r="M140" s="24" t="e">
        <f>B140=VLOOKUP(B140,'Step 1. Rack Scan List'!B:B,1,FALSE)</f>
        <v>#N/A</v>
      </c>
    </row>
    <row r="141" spans="1:13" s="6" customFormat="1">
      <c r="A141" s="42"/>
      <c r="M141" s="24" t="e">
        <f>B141=VLOOKUP(B141,'Step 1. Rack Scan List'!B:B,1,FALSE)</f>
        <v>#N/A</v>
      </c>
    </row>
    <row r="142" spans="1:13" s="6" customFormat="1">
      <c r="A142" s="42"/>
      <c r="M142" s="24" t="e">
        <f>B142=VLOOKUP(B142,'Step 1. Rack Scan List'!B:B,1,FALSE)</f>
        <v>#N/A</v>
      </c>
    </row>
    <row r="143" spans="1:13" s="6" customFormat="1">
      <c r="A143" s="42"/>
      <c r="M143" s="24" t="e">
        <f>B143=VLOOKUP(B143,'Step 1. Rack Scan List'!B:B,1,FALSE)</f>
        <v>#N/A</v>
      </c>
    </row>
    <row r="144" spans="1:13" s="6" customFormat="1">
      <c r="A144" s="42"/>
      <c r="M144" s="24" t="e">
        <f>B144=VLOOKUP(B144,'Step 1. Rack Scan List'!B:B,1,FALSE)</f>
        <v>#N/A</v>
      </c>
    </row>
    <row r="145" spans="1:13" s="6" customFormat="1">
      <c r="A145" s="42"/>
      <c r="M145" s="24" t="e">
        <f>B145=VLOOKUP(B145,'Step 1. Rack Scan List'!B:B,1,FALSE)</f>
        <v>#N/A</v>
      </c>
    </row>
    <row r="146" spans="1:13" s="6" customFormat="1">
      <c r="A146" s="42"/>
      <c r="M146" s="24" t="e">
        <f>B146=VLOOKUP(B146,'Step 1. Rack Scan List'!B:B,1,FALSE)</f>
        <v>#N/A</v>
      </c>
    </row>
    <row r="147" spans="1:13" s="6" customFormat="1">
      <c r="A147" s="42"/>
      <c r="M147" s="24" t="e">
        <f>B147=VLOOKUP(B147,'Step 1. Rack Scan List'!B:B,1,FALSE)</f>
        <v>#N/A</v>
      </c>
    </row>
    <row r="148" spans="1:13" s="6" customFormat="1">
      <c r="A148" s="42"/>
      <c r="M148" s="24" t="e">
        <f>B148=VLOOKUP(B148,'Step 1. Rack Scan List'!B:B,1,FALSE)</f>
        <v>#N/A</v>
      </c>
    </row>
    <row r="149" spans="1:13" s="6" customFormat="1">
      <c r="A149" s="42"/>
      <c r="M149" s="24" t="e">
        <f>B149=VLOOKUP(B149,'Step 1. Rack Scan List'!B:B,1,FALSE)</f>
        <v>#N/A</v>
      </c>
    </row>
    <row r="150" spans="1:13" s="6" customFormat="1">
      <c r="A150" s="42"/>
      <c r="M150" s="24" t="e">
        <f>B150=VLOOKUP(B150,'Step 1. Rack Scan List'!B:B,1,FALSE)</f>
        <v>#N/A</v>
      </c>
    </row>
    <row r="151" spans="1:13" s="6" customFormat="1">
      <c r="A151" s="42"/>
      <c r="M151" s="24" t="e">
        <f>B151=VLOOKUP(B151,'Step 1. Rack Scan List'!B:B,1,FALSE)</f>
        <v>#N/A</v>
      </c>
    </row>
    <row r="152" spans="1:13" s="6" customFormat="1">
      <c r="A152" s="42"/>
      <c r="M152" s="24" t="e">
        <f>B152=VLOOKUP(B152,'Step 1. Rack Scan List'!B:B,1,FALSE)</f>
        <v>#N/A</v>
      </c>
    </row>
    <row r="153" spans="1:13" s="6" customFormat="1">
      <c r="A153" s="42"/>
      <c r="M153" s="24" t="e">
        <f>B153=VLOOKUP(B153,'Step 1. Rack Scan List'!B:B,1,FALSE)</f>
        <v>#N/A</v>
      </c>
    </row>
    <row r="154" spans="1:13" s="6" customFormat="1">
      <c r="A154" s="42"/>
      <c r="M154" s="24" t="e">
        <f>B154=VLOOKUP(B154,'Step 1. Rack Scan List'!B:B,1,FALSE)</f>
        <v>#N/A</v>
      </c>
    </row>
    <row r="155" spans="1:13" s="6" customFormat="1">
      <c r="A155" s="42"/>
      <c r="M155" s="24" t="e">
        <f>B155=VLOOKUP(B155,'Step 1. Rack Scan List'!B:B,1,FALSE)</f>
        <v>#N/A</v>
      </c>
    </row>
    <row r="156" spans="1:13" s="6" customFormat="1">
      <c r="A156" s="42"/>
      <c r="M156" s="24" t="e">
        <f>B156=VLOOKUP(B156,'Step 1. Rack Scan List'!B:B,1,FALSE)</f>
        <v>#N/A</v>
      </c>
    </row>
    <row r="157" spans="1:13" s="6" customFormat="1">
      <c r="A157" s="42"/>
      <c r="M157" s="24" t="e">
        <f>B157=VLOOKUP(B157,'Step 1. Rack Scan List'!B:B,1,FALSE)</f>
        <v>#N/A</v>
      </c>
    </row>
    <row r="158" spans="1:13" s="6" customFormat="1">
      <c r="A158" s="42"/>
      <c r="M158" s="24" t="e">
        <f>B158=VLOOKUP(B158,'Step 1. Rack Scan List'!B:B,1,FALSE)</f>
        <v>#N/A</v>
      </c>
    </row>
    <row r="159" spans="1:13" s="6" customFormat="1">
      <c r="A159" s="42"/>
      <c r="M159" s="24" t="e">
        <f>B159=VLOOKUP(B159,'Step 1. Rack Scan List'!B:B,1,FALSE)</f>
        <v>#N/A</v>
      </c>
    </row>
    <row r="160" spans="1:13" s="6" customFormat="1">
      <c r="A160" s="42"/>
      <c r="M160" s="24" t="e">
        <f>B160=VLOOKUP(B160,'Step 1. Rack Scan List'!B:B,1,FALSE)</f>
        <v>#N/A</v>
      </c>
    </row>
    <row r="161" spans="1:13" s="6" customFormat="1">
      <c r="A161" s="42"/>
      <c r="M161" s="24" t="e">
        <f>B161=VLOOKUP(B161,'Step 1. Rack Scan List'!B:B,1,FALSE)</f>
        <v>#N/A</v>
      </c>
    </row>
    <row r="162" spans="1:13" s="6" customFormat="1">
      <c r="A162" s="42"/>
      <c r="M162" s="24" t="e">
        <f>B162=VLOOKUP(B162,'Step 1. Rack Scan List'!B:B,1,FALSE)</f>
        <v>#N/A</v>
      </c>
    </row>
    <row r="163" spans="1:13" s="6" customFormat="1">
      <c r="A163" s="42"/>
      <c r="M163" s="24" t="e">
        <f>B163=VLOOKUP(B163,'Step 1. Rack Scan List'!B:B,1,FALSE)</f>
        <v>#N/A</v>
      </c>
    </row>
    <row r="164" spans="1:13" s="6" customFormat="1">
      <c r="A164" s="42"/>
      <c r="M164" s="24" t="e">
        <f>B164=VLOOKUP(B164,'Step 1. Rack Scan List'!B:B,1,FALSE)</f>
        <v>#N/A</v>
      </c>
    </row>
    <row r="165" spans="1:13" s="6" customFormat="1">
      <c r="A165" s="42"/>
      <c r="M165" s="24" t="e">
        <f>B165=VLOOKUP(B165,'Step 1. Rack Scan List'!B:B,1,FALSE)</f>
        <v>#N/A</v>
      </c>
    </row>
    <row r="166" spans="1:13" s="6" customFormat="1">
      <c r="A166" s="42"/>
      <c r="M166" s="24" t="e">
        <f>B166=VLOOKUP(B166,'Step 1. Rack Scan List'!B:B,1,FALSE)</f>
        <v>#N/A</v>
      </c>
    </row>
    <row r="167" spans="1:13" s="6" customFormat="1">
      <c r="A167" s="42"/>
      <c r="M167" s="24" t="e">
        <f>B167=VLOOKUP(B167,'Step 1. Rack Scan List'!B:B,1,FALSE)</f>
        <v>#N/A</v>
      </c>
    </row>
    <row r="168" spans="1:13" s="6" customFormat="1">
      <c r="A168" s="42"/>
      <c r="M168" s="24" t="e">
        <f>B168=VLOOKUP(B168,'Step 1. Rack Scan List'!B:B,1,FALSE)</f>
        <v>#N/A</v>
      </c>
    </row>
    <row r="169" spans="1:13" s="6" customFormat="1">
      <c r="A169" s="42"/>
      <c r="M169" s="24" t="e">
        <f>B169=VLOOKUP(B169,'Step 1. Rack Scan List'!B:B,1,FALSE)</f>
        <v>#N/A</v>
      </c>
    </row>
    <row r="170" spans="1:13" s="6" customFormat="1">
      <c r="A170" s="42"/>
      <c r="M170" s="24" t="e">
        <f>B170=VLOOKUP(B170,'Step 1. Rack Scan List'!B:B,1,FALSE)</f>
        <v>#N/A</v>
      </c>
    </row>
    <row r="171" spans="1:13" s="6" customFormat="1">
      <c r="A171" s="42"/>
      <c r="M171" s="24" t="e">
        <f>B171=VLOOKUP(B171,'Step 1. Rack Scan List'!B:B,1,FALSE)</f>
        <v>#N/A</v>
      </c>
    </row>
    <row r="172" spans="1:13" s="6" customFormat="1">
      <c r="A172" s="42"/>
      <c r="M172" s="24" t="e">
        <f>B172=VLOOKUP(B172,'Step 1. Rack Scan List'!B:B,1,FALSE)</f>
        <v>#N/A</v>
      </c>
    </row>
    <row r="173" spans="1:13" s="6" customFormat="1">
      <c r="A173" s="42"/>
      <c r="M173" s="24" t="e">
        <f>B173=VLOOKUP(B173,'Step 1. Rack Scan List'!B:B,1,FALSE)</f>
        <v>#N/A</v>
      </c>
    </row>
    <row r="174" spans="1:13" s="6" customFormat="1">
      <c r="A174" s="42"/>
      <c r="M174" s="24" t="e">
        <f>B174=VLOOKUP(B174,'Step 1. Rack Scan List'!B:B,1,FALSE)</f>
        <v>#N/A</v>
      </c>
    </row>
    <row r="175" spans="1:13" s="6" customFormat="1">
      <c r="A175" s="42"/>
      <c r="M175" s="24" t="e">
        <f>B175=VLOOKUP(B175,'Step 1. Rack Scan List'!B:B,1,FALSE)</f>
        <v>#N/A</v>
      </c>
    </row>
    <row r="176" spans="1:13" s="6" customFormat="1">
      <c r="A176" s="42"/>
      <c r="M176" s="24" t="e">
        <f>B176=VLOOKUP(B176,'Step 1. Rack Scan List'!B:B,1,FALSE)</f>
        <v>#N/A</v>
      </c>
    </row>
    <row r="177" spans="1:13" s="6" customFormat="1">
      <c r="A177" s="42"/>
      <c r="M177" s="24" t="e">
        <f>B177=VLOOKUP(B177,'Step 1. Rack Scan List'!B:B,1,FALSE)</f>
        <v>#N/A</v>
      </c>
    </row>
    <row r="178" spans="1:13" s="6" customFormat="1">
      <c r="A178" s="42"/>
      <c r="M178" s="24" t="e">
        <f>B178=VLOOKUP(B178,'Step 1. Rack Scan List'!B:B,1,FALSE)</f>
        <v>#N/A</v>
      </c>
    </row>
    <row r="179" spans="1:13" s="6" customFormat="1">
      <c r="A179" s="42"/>
      <c r="M179" s="24" t="e">
        <f>B179=VLOOKUP(B179,'Step 1. Rack Scan List'!B:B,1,FALSE)</f>
        <v>#N/A</v>
      </c>
    </row>
    <row r="180" spans="1:13" s="6" customFormat="1">
      <c r="A180" s="42"/>
      <c r="M180" s="24" t="e">
        <f>B180=VLOOKUP(B180,'Step 1. Rack Scan List'!B:B,1,FALSE)</f>
        <v>#N/A</v>
      </c>
    </row>
    <row r="181" spans="1:13" s="6" customFormat="1">
      <c r="A181" s="42"/>
      <c r="M181" s="24" t="e">
        <f>B181=VLOOKUP(B181,'Step 1. Rack Scan List'!B:B,1,FALSE)</f>
        <v>#N/A</v>
      </c>
    </row>
    <row r="182" spans="1:13" s="6" customFormat="1">
      <c r="A182" s="42"/>
      <c r="M182" s="24" t="e">
        <f>B182=VLOOKUP(B182,'Step 1. Rack Scan List'!B:B,1,FALSE)</f>
        <v>#N/A</v>
      </c>
    </row>
    <row r="183" spans="1:13" s="6" customFormat="1">
      <c r="A183" s="42"/>
      <c r="M183" s="24" t="e">
        <f>B183=VLOOKUP(B183,'Step 1. Rack Scan List'!B:B,1,FALSE)</f>
        <v>#N/A</v>
      </c>
    </row>
    <row r="184" spans="1:13" s="6" customFormat="1">
      <c r="A184" s="42"/>
      <c r="M184" s="24" t="e">
        <f>B184=VLOOKUP(B184,'Step 1. Rack Scan List'!B:B,1,FALSE)</f>
        <v>#N/A</v>
      </c>
    </row>
    <row r="185" spans="1:13" s="6" customFormat="1">
      <c r="A185" s="42"/>
      <c r="M185" s="24" t="e">
        <f>B185=VLOOKUP(B185,'Step 1. Rack Scan List'!B:B,1,FALSE)</f>
        <v>#N/A</v>
      </c>
    </row>
    <row r="186" spans="1:13" s="6" customFormat="1">
      <c r="A186" s="42"/>
      <c r="M186" s="24" t="e">
        <f>B186=VLOOKUP(B186,'Step 1. Rack Scan List'!B:B,1,FALSE)</f>
        <v>#N/A</v>
      </c>
    </row>
    <row r="187" spans="1:13" s="6" customFormat="1">
      <c r="A187" s="42"/>
      <c r="M187" s="24" t="e">
        <f>B187=VLOOKUP(B187,'Step 1. Rack Scan List'!B:B,1,FALSE)</f>
        <v>#N/A</v>
      </c>
    </row>
    <row r="188" spans="1:13" s="6" customFormat="1">
      <c r="A188" s="42"/>
      <c r="M188" s="24" t="e">
        <f>B188=VLOOKUP(B188,'Step 1. Rack Scan List'!B:B,1,FALSE)</f>
        <v>#N/A</v>
      </c>
    </row>
    <row r="189" spans="1:13" s="6" customFormat="1">
      <c r="A189" s="42"/>
      <c r="M189" s="24" t="e">
        <f>B189=VLOOKUP(B189,'Step 1. Rack Scan List'!B:B,1,FALSE)</f>
        <v>#N/A</v>
      </c>
    </row>
    <row r="190" spans="1:13" s="6" customFormat="1">
      <c r="A190" s="42"/>
      <c r="M190" s="24" t="e">
        <f>B190=VLOOKUP(B190,'Step 1. Rack Scan List'!B:B,1,FALSE)</f>
        <v>#N/A</v>
      </c>
    </row>
    <row r="191" spans="1:13" s="6" customFormat="1">
      <c r="A191" s="42"/>
      <c r="M191" s="24" t="e">
        <f>B191=VLOOKUP(B191,'Step 1. Rack Scan List'!B:B,1,FALSE)</f>
        <v>#N/A</v>
      </c>
    </row>
    <row r="192" spans="1:13" s="6" customFormat="1">
      <c r="A192" s="42"/>
      <c r="M192" s="24" t="e">
        <f>B192=VLOOKUP(B192,'Step 1. Rack Scan List'!B:B,1,FALSE)</f>
        <v>#N/A</v>
      </c>
    </row>
    <row r="193" spans="1:13" s="6" customFormat="1">
      <c r="A193" s="42"/>
      <c r="M193" s="24" t="e">
        <f>B193=VLOOKUP(B193,'Step 1. Rack Scan List'!B:B,1,FALSE)</f>
        <v>#N/A</v>
      </c>
    </row>
    <row r="194" spans="1:13" s="6" customFormat="1">
      <c r="A194" s="42"/>
      <c r="M194" s="24" t="e">
        <f>B194=VLOOKUP(B194,'Step 1. Rack Scan List'!B:B,1,FALSE)</f>
        <v>#N/A</v>
      </c>
    </row>
    <row r="195" spans="1:13" s="6" customFormat="1">
      <c r="A195" s="42"/>
      <c r="M195" s="24" t="e">
        <f>B195=VLOOKUP(B195,'Step 1. Rack Scan List'!B:B,1,FALSE)</f>
        <v>#N/A</v>
      </c>
    </row>
    <row r="196" spans="1:13" s="6" customFormat="1">
      <c r="A196" s="42"/>
      <c r="M196" s="24" t="e">
        <f>B196=VLOOKUP(B196,'Step 1. Rack Scan List'!B:B,1,FALSE)</f>
        <v>#N/A</v>
      </c>
    </row>
    <row r="197" spans="1:13" s="6" customFormat="1">
      <c r="A197" s="42"/>
      <c r="M197" s="24" t="e">
        <f>B197=VLOOKUP(B197,'Step 1. Rack Scan List'!B:B,1,FALSE)</f>
        <v>#N/A</v>
      </c>
    </row>
    <row r="198" spans="1:13" s="6" customFormat="1">
      <c r="A198" s="42"/>
      <c r="M198" s="24" t="e">
        <f>B198=VLOOKUP(B198,'Step 1. Rack Scan List'!B:B,1,FALSE)</f>
        <v>#N/A</v>
      </c>
    </row>
    <row r="199" spans="1:13" s="6" customFormat="1">
      <c r="A199" s="42"/>
      <c r="M199" s="24" t="e">
        <f>B199=VLOOKUP(B199,'Step 1. Rack Scan List'!B:B,1,FALSE)</f>
        <v>#N/A</v>
      </c>
    </row>
    <row r="200" spans="1:13" s="6" customFormat="1">
      <c r="A200" s="42"/>
      <c r="M200" s="24" t="e">
        <f>B200=VLOOKUP(B200,'Step 1. Rack Scan List'!B:B,1,FALSE)</f>
        <v>#N/A</v>
      </c>
    </row>
    <row r="201" spans="1:13" s="6" customFormat="1">
      <c r="A201" s="42"/>
      <c r="M201" s="24" t="e">
        <f>B201=VLOOKUP(B201,'Step 1. Rack Scan List'!B:B,1,FALSE)</f>
        <v>#N/A</v>
      </c>
    </row>
    <row r="202" spans="1:13" s="6" customFormat="1">
      <c r="A202" s="42"/>
      <c r="M202" s="24" t="e">
        <f>B202=VLOOKUP(B202,'Step 1. Rack Scan List'!B:B,1,FALSE)</f>
        <v>#N/A</v>
      </c>
    </row>
    <row r="203" spans="1:13" s="6" customFormat="1">
      <c r="A203" s="42"/>
      <c r="M203" s="24" t="e">
        <f>B203=VLOOKUP(B203,'Step 1. Rack Scan List'!B:B,1,FALSE)</f>
        <v>#N/A</v>
      </c>
    </row>
    <row r="204" spans="1:13" s="6" customFormat="1">
      <c r="A204" s="42"/>
      <c r="M204" s="24" t="e">
        <f>B204=VLOOKUP(B204,'Step 1. Rack Scan List'!B:B,1,FALSE)</f>
        <v>#N/A</v>
      </c>
    </row>
    <row r="205" spans="1:13" s="6" customFormat="1">
      <c r="A205" s="42"/>
      <c r="M205" s="24" t="e">
        <f>B205=VLOOKUP(B205,'Step 1. Rack Scan List'!B:B,1,FALSE)</f>
        <v>#N/A</v>
      </c>
    </row>
    <row r="206" spans="1:13" s="6" customFormat="1">
      <c r="A206" s="42"/>
      <c r="M206" s="24" t="e">
        <f>B206=VLOOKUP(B206,'Step 1. Rack Scan List'!B:B,1,FALSE)</f>
        <v>#N/A</v>
      </c>
    </row>
    <row r="207" spans="1:13" s="6" customFormat="1">
      <c r="A207" s="42"/>
      <c r="M207" s="24" t="e">
        <f>B207=VLOOKUP(B207,'Step 1. Rack Scan List'!B:B,1,FALSE)</f>
        <v>#N/A</v>
      </c>
    </row>
    <row r="208" spans="1:13" s="6" customFormat="1">
      <c r="A208" s="42"/>
      <c r="M208" s="24" t="e">
        <f>B208=VLOOKUP(B208,'Step 1. Rack Scan List'!B:B,1,FALSE)</f>
        <v>#N/A</v>
      </c>
    </row>
    <row r="209" spans="1:13" s="6" customFormat="1">
      <c r="A209" s="42"/>
      <c r="M209" s="24" t="e">
        <f>B209=VLOOKUP(B209,'Step 1. Rack Scan List'!B:B,1,FALSE)</f>
        <v>#N/A</v>
      </c>
    </row>
    <row r="210" spans="1:13" s="6" customFormat="1">
      <c r="A210" s="42"/>
      <c r="M210" s="24" t="e">
        <f>B210=VLOOKUP(B210,'Step 1. Rack Scan List'!B:B,1,FALSE)</f>
        <v>#N/A</v>
      </c>
    </row>
    <row r="211" spans="1:13" s="6" customFormat="1">
      <c r="A211" s="42"/>
      <c r="M211" s="24" t="e">
        <f>B211=VLOOKUP(B211,'Step 1. Rack Scan List'!B:B,1,FALSE)</f>
        <v>#N/A</v>
      </c>
    </row>
    <row r="212" spans="1:13" s="6" customFormat="1">
      <c r="A212" s="42"/>
      <c r="M212" s="24" t="e">
        <f>B212=VLOOKUP(B212,'Step 1. Rack Scan List'!B:B,1,FALSE)</f>
        <v>#N/A</v>
      </c>
    </row>
    <row r="213" spans="1:13" s="6" customFormat="1">
      <c r="A213" s="42"/>
      <c r="M213" s="24" t="e">
        <f>B213=VLOOKUP(B213,'Step 1. Rack Scan List'!B:B,1,FALSE)</f>
        <v>#N/A</v>
      </c>
    </row>
    <row r="214" spans="1:13" s="6" customFormat="1">
      <c r="A214" s="42"/>
      <c r="M214" s="24" t="e">
        <f>B214=VLOOKUP(B214,'Step 1. Rack Scan List'!B:B,1,FALSE)</f>
        <v>#N/A</v>
      </c>
    </row>
    <row r="215" spans="1:13" s="6" customFormat="1">
      <c r="A215" s="42"/>
      <c r="M215" s="24" t="e">
        <f>B215=VLOOKUP(B215,'Step 1. Rack Scan List'!B:B,1,FALSE)</f>
        <v>#N/A</v>
      </c>
    </row>
    <row r="216" spans="1:13" s="6" customFormat="1">
      <c r="A216" s="42"/>
      <c r="M216" s="24" t="e">
        <f>B216=VLOOKUP(B216,'Step 1. Rack Scan List'!B:B,1,FALSE)</f>
        <v>#N/A</v>
      </c>
    </row>
    <row r="217" spans="1:13" s="6" customFormat="1">
      <c r="A217" s="42"/>
      <c r="M217" s="24" t="e">
        <f>B217=VLOOKUP(B217,'Step 1. Rack Scan List'!B:B,1,FALSE)</f>
        <v>#N/A</v>
      </c>
    </row>
    <row r="218" spans="1:13" s="6" customFormat="1">
      <c r="A218" s="42"/>
      <c r="M218" s="24" t="e">
        <f>B218=VLOOKUP(B218,'Step 1. Rack Scan List'!B:B,1,FALSE)</f>
        <v>#N/A</v>
      </c>
    </row>
    <row r="219" spans="1:13" s="6" customFormat="1">
      <c r="A219" s="42"/>
      <c r="M219" s="24" t="e">
        <f>B219=VLOOKUP(B219,'Step 1. Rack Scan List'!B:B,1,FALSE)</f>
        <v>#N/A</v>
      </c>
    </row>
    <row r="220" spans="1:13" s="6" customFormat="1">
      <c r="A220" s="42"/>
      <c r="M220" s="24" t="e">
        <f>B220=VLOOKUP(B220,'Step 1. Rack Scan List'!B:B,1,FALSE)</f>
        <v>#N/A</v>
      </c>
    </row>
    <row r="221" spans="1:13" s="6" customFormat="1">
      <c r="A221" s="42"/>
      <c r="M221" s="24" t="e">
        <f>B221=VLOOKUP(B221,'Step 1. Rack Scan List'!B:B,1,FALSE)</f>
        <v>#N/A</v>
      </c>
    </row>
    <row r="222" spans="1:13" s="6" customFormat="1">
      <c r="A222" s="42"/>
      <c r="M222" s="24" t="e">
        <f>B222=VLOOKUP(B222,'Step 1. Rack Scan List'!B:B,1,FALSE)</f>
        <v>#N/A</v>
      </c>
    </row>
    <row r="223" spans="1:13" s="6" customFormat="1">
      <c r="A223" s="42"/>
      <c r="M223" s="24" t="e">
        <f>B223=VLOOKUP(B223,'Step 1. Rack Scan List'!B:B,1,FALSE)</f>
        <v>#N/A</v>
      </c>
    </row>
    <row r="224" spans="1:13" s="6" customFormat="1">
      <c r="A224" s="42"/>
      <c r="M224" s="24" t="e">
        <f>B224=VLOOKUP(B224,'Step 1. Rack Scan List'!B:B,1,FALSE)</f>
        <v>#N/A</v>
      </c>
    </row>
    <row r="225" spans="1:13" s="6" customFormat="1">
      <c r="A225" s="42"/>
      <c r="M225" s="24" t="e">
        <f>B225=VLOOKUP(B225,'Step 1. Rack Scan List'!B:B,1,FALSE)</f>
        <v>#N/A</v>
      </c>
    </row>
    <row r="226" spans="1:13" s="6" customFormat="1">
      <c r="A226" s="42"/>
      <c r="M226" s="24" t="e">
        <f>B226=VLOOKUP(B226,'Step 1. Rack Scan List'!B:B,1,FALSE)</f>
        <v>#N/A</v>
      </c>
    </row>
    <row r="227" spans="1:13" s="6" customFormat="1">
      <c r="A227" s="42"/>
      <c r="M227" s="24" t="e">
        <f>B227=VLOOKUP(B227,'Step 1. Rack Scan List'!B:B,1,FALSE)</f>
        <v>#N/A</v>
      </c>
    </row>
    <row r="228" spans="1:13" s="6" customFormat="1">
      <c r="A228" s="42"/>
      <c r="M228" s="24" t="e">
        <f>B228=VLOOKUP(B228,'Step 1. Rack Scan List'!B:B,1,FALSE)</f>
        <v>#N/A</v>
      </c>
    </row>
    <row r="229" spans="1:13" s="6" customFormat="1">
      <c r="A229" s="42"/>
      <c r="M229" s="24" t="e">
        <f>B229=VLOOKUP(B229,'Step 1. Rack Scan List'!B:B,1,FALSE)</f>
        <v>#N/A</v>
      </c>
    </row>
    <row r="230" spans="1:13" s="6" customFormat="1">
      <c r="A230" s="42"/>
      <c r="M230" s="24" t="e">
        <f>B230=VLOOKUP(B230,'Step 1. Rack Scan List'!B:B,1,FALSE)</f>
        <v>#N/A</v>
      </c>
    </row>
    <row r="231" spans="1:13" s="6" customFormat="1">
      <c r="A231" s="42"/>
      <c r="M231" s="24" t="e">
        <f>B231=VLOOKUP(B231,'Step 1. Rack Scan List'!B:B,1,FALSE)</f>
        <v>#N/A</v>
      </c>
    </row>
    <row r="232" spans="1:13" s="6" customFormat="1">
      <c r="A232" s="42"/>
      <c r="M232" s="24" t="e">
        <f>B232=VLOOKUP(B232,'Step 1. Rack Scan List'!B:B,1,FALSE)</f>
        <v>#N/A</v>
      </c>
    </row>
    <row r="233" spans="1:13" s="6" customFormat="1">
      <c r="A233" s="42"/>
      <c r="M233" s="24" t="e">
        <f>B233=VLOOKUP(B233,'Step 1. Rack Scan List'!B:B,1,FALSE)</f>
        <v>#N/A</v>
      </c>
    </row>
    <row r="234" spans="1:13" s="6" customFormat="1">
      <c r="A234" s="42"/>
      <c r="M234" s="24" t="e">
        <f>B234=VLOOKUP(B234,'Step 1. Rack Scan List'!B:B,1,FALSE)</f>
        <v>#N/A</v>
      </c>
    </row>
    <row r="235" spans="1:13" s="6" customFormat="1">
      <c r="A235" s="42"/>
      <c r="M235" s="24" t="e">
        <f>B235=VLOOKUP(B235,'Step 1. Rack Scan List'!B:B,1,FALSE)</f>
        <v>#N/A</v>
      </c>
    </row>
    <row r="236" spans="1:13" s="6" customFormat="1">
      <c r="A236" s="42"/>
      <c r="M236" s="24" t="e">
        <f>B236=VLOOKUP(B236,'Step 1. Rack Scan List'!B:B,1,FALSE)</f>
        <v>#N/A</v>
      </c>
    </row>
    <row r="237" spans="1:13" s="6" customFormat="1">
      <c r="A237" s="42"/>
      <c r="M237" s="24" t="e">
        <f>B237=VLOOKUP(B237,'Step 1. Rack Scan List'!B:B,1,FALSE)</f>
        <v>#N/A</v>
      </c>
    </row>
    <row r="238" spans="1:13" s="6" customFormat="1">
      <c r="A238" s="42"/>
      <c r="M238" s="24" t="e">
        <f>B238=VLOOKUP(B238,'Step 1. Rack Scan List'!B:B,1,FALSE)</f>
        <v>#N/A</v>
      </c>
    </row>
    <row r="239" spans="1:13" s="6" customFormat="1">
      <c r="A239" s="42"/>
      <c r="M239" s="24" t="e">
        <f>B239=VLOOKUP(B239,'Step 1. Rack Scan List'!B:B,1,FALSE)</f>
        <v>#N/A</v>
      </c>
    </row>
    <row r="240" spans="1:13" s="6" customFormat="1">
      <c r="A240" s="42"/>
      <c r="M240" s="24" t="e">
        <f>B240=VLOOKUP(B240,'Step 1. Rack Scan List'!B:B,1,FALSE)</f>
        <v>#N/A</v>
      </c>
    </row>
    <row r="241" spans="1:13" s="6" customFormat="1">
      <c r="A241" s="42"/>
      <c r="M241" s="24" t="e">
        <f>B241=VLOOKUP(B241,'Step 1. Rack Scan List'!B:B,1,FALSE)</f>
        <v>#N/A</v>
      </c>
    </row>
    <row r="242" spans="1:13" s="6" customFormat="1">
      <c r="A242" s="42"/>
      <c r="M242" s="24" t="e">
        <f>B242=VLOOKUP(B242,'Step 1. Rack Scan List'!B:B,1,FALSE)</f>
        <v>#N/A</v>
      </c>
    </row>
    <row r="243" spans="1:13" s="6" customFormat="1">
      <c r="A243" s="42"/>
      <c r="M243" s="24" t="e">
        <f>B243=VLOOKUP(B243,'Step 1. Rack Scan List'!B:B,1,FALSE)</f>
        <v>#N/A</v>
      </c>
    </row>
    <row r="244" spans="1:13" s="6" customFormat="1">
      <c r="A244" s="42"/>
      <c r="M244" s="24" t="e">
        <f>B244=VLOOKUP(B244,'Step 1. Rack Scan List'!B:B,1,FALSE)</f>
        <v>#N/A</v>
      </c>
    </row>
    <row r="245" spans="1:13" s="6" customFormat="1">
      <c r="A245" s="42"/>
      <c r="M245" s="24" t="e">
        <f>B245=VLOOKUP(B245,'Step 1. Rack Scan List'!B:B,1,FALSE)</f>
        <v>#N/A</v>
      </c>
    </row>
    <row r="246" spans="1:13" s="6" customFormat="1">
      <c r="A246" s="42"/>
      <c r="M246" s="24" t="e">
        <f>B246=VLOOKUP(B246,'Step 1. Rack Scan List'!B:B,1,FALSE)</f>
        <v>#N/A</v>
      </c>
    </row>
    <row r="247" spans="1:13" s="6" customFormat="1">
      <c r="A247" s="42"/>
      <c r="M247" s="24" t="e">
        <f>B247=VLOOKUP(B247,'Step 1. Rack Scan List'!B:B,1,FALSE)</f>
        <v>#N/A</v>
      </c>
    </row>
    <row r="248" spans="1:13" s="6" customFormat="1">
      <c r="A248" s="42"/>
      <c r="M248" s="24" t="e">
        <f>B248=VLOOKUP(B248,'Step 1. Rack Scan List'!B:B,1,FALSE)</f>
        <v>#N/A</v>
      </c>
    </row>
    <row r="249" spans="1:13" s="6" customFormat="1">
      <c r="A249" s="42"/>
      <c r="M249" s="24" t="e">
        <f>B249=VLOOKUP(B249,'Step 1. Rack Scan List'!B:B,1,FALSE)</f>
        <v>#N/A</v>
      </c>
    </row>
    <row r="250" spans="1:13" s="6" customFormat="1">
      <c r="A250" s="42"/>
      <c r="M250" s="24" t="e">
        <f>B250=VLOOKUP(B250,'Step 1. Rack Scan List'!B:B,1,FALSE)</f>
        <v>#N/A</v>
      </c>
    </row>
    <row r="251" spans="1:13" s="6" customFormat="1">
      <c r="A251" s="42"/>
      <c r="M251" s="24" t="e">
        <f>B251=VLOOKUP(B251,'Step 1. Rack Scan List'!B:B,1,FALSE)</f>
        <v>#N/A</v>
      </c>
    </row>
    <row r="252" spans="1:13" s="6" customFormat="1">
      <c r="A252" s="42"/>
      <c r="M252" s="24" t="e">
        <f>B252=VLOOKUP(B252,'Step 1. Rack Scan List'!B:B,1,FALSE)</f>
        <v>#N/A</v>
      </c>
    </row>
    <row r="253" spans="1:13" s="6" customFormat="1">
      <c r="A253" s="42"/>
      <c r="M253" s="24" t="e">
        <f>B253=VLOOKUP(B253,'Step 1. Rack Scan List'!B:B,1,FALSE)</f>
        <v>#N/A</v>
      </c>
    </row>
    <row r="254" spans="1:13" s="6" customFormat="1">
      <c r="A254" s="42"/>
      <c r="M254" s="24" t="e">
        <f>B254=VLOOKUP(B254,'Step 1. Rack Scan List'!B:B,1,FALSE)</f>
        <v>#N/A</v>
      </c>
    </row>
    <row r="255" spans="1:13" s="6" customFormat="1">
      <c r="A255" s="42"/>
      <c r="M255" s="24" t="e">
        <f>B255=VLOOKUP(B255,'Step 1. Rack Scan List'!B:B,1,FALSE)</f>
        <v>#N/A</v>
      </c>
    </row>
    <row r="256" spans="1:13" s="6" customFormat="1">
      <c r="M256" s="24" t="e">
        <f>B256=VLOOKUP(B256,'Step 1. Rack Scan List'!B:B,1,FALSE)</f>
        <v>#N/A</v>
      </c>
    </row>
    <row r="257" spans="13:13" s="6" customFormat="1">
      <c r="M257" s="24" t="e">
        <f>B257=VLOOKUP(B257,'Step 1. Rack Scan List'!B:B,1,FALSE)</f>
        <v>#N/A</v>
      </c>
    </row>
    <row r="258" spans="13:13" s="6" customFormat="1">
      <c r="M258" s="24" t="e">
        <f>B258=VLOOKUP(B258,'Step 1. Rack Scan List'!B:B,1,FALSE)</f>
        <v>#N/A</v>
      </c>
    </row>
    <row r="259" spans="13:13" s="6" customFormat="1">
      <c r="M259" s="24" t="e">
        <f>B259=VLOOKUP(B259,'Step 1. Rack Scan List'!B:B,1,FALSE)</f>
        <v>#N/A</v>
      </c>
    </row>
    <row r="260" spans="13:13" s="6" customFormat="1">
      <c r="M260" s="24" t="e">
        <f>B260=VLOOKUP(B260,'Step 1. Rack Scan List'!B:B,1,FALSE)</f>
        <v>#N/A</v>
      </c>
    </row>
    <row r="261" spans="13:13" s="6" customFormat="1">
      <c r="M261" s="24" t="e">
        <f>B261=VLOOKUP(B261,'Step 1. Rack Scan List'!B:B,1,FALSE)</f>
        <v>#N/A</v>
      </c>
    </row>
    <row r="262" spans="13:13" s="6" customFormat="1">
      <c r="M262" s="24" t="e">
        <f>B262=VLOOKUP(B262,'Step 1. Rack Scan List'!B:B,1,FALSE)</f>
        <v>#N/A</v>
      </c>
    </row>
    <row r="263" spans="13:13" s="6" customFormat="1">
      <c r="M263" s="24" t="e">
        <f>B263=VLOOKUP(B263,'Step 1. Rack Scan List'!B:B,1,FALSE)</f>
        <v>#N/A</v>
      </c>
    </row>
    <row r="264" spans="13:13" s="6" customFormat="1">
      <c r="M264" s="24" t="e">
        <f>B264=VLOOKUP(B264,'Step 1. Rack Scan List'!B:B,1,FALSE)</f>
        <v>#N/A</v>
      </c>
    </row>
    <row r="265" spans="13:13" s="6" customFormat="1">
      <c r="M265" s="24" t="e">
        <f>B265=VLOOKUP(B265,'Step 1. Rack Scan List'!B:B,1,FALSE)</f>
        <v>#N/A</v>
      </c>
    </row>
    <row r="266" spans="13:13" s="6" customFormat="1">
      <c r="M266" s="24" t="e">
        <f>B266=VLOOKUP(B266,'Step 1. Rack Scan List'!B:B,1,FALSE)</f>
        <v>#N/A</v>
      </c>
    </row>
    <row r="267" spans="13:13" s="6" customFormat="1">
      <c r="M267" s="24" t="e">
        <f>B267=VLOOKUP(B267,'Step 1. Rack Scan List'!B:B,1,FALSE)</f>
        <v>#N/A</v>
      </c>
    </row>
    <row r="268" spans="13:13" s="6" customFormat="1">
      <c r="M268" s="24" t="e">
        <f>B268=VLOOKUP(B268,'Step 1. Rack Scan List'!B:B,1,FALSE)</f>
        <v>#N/A</v>
      </c>
    </row>
    <row r="269" spans="13:13" s="6" customFormat="1">
      <c r="M269" s="24" t="e">
        <f>B269=VLOOKUP(B269,'Step 1. Rack Scan List'!B:B,1,FALSE)</f>
        <v>#N/A</v>
      </c>
    </row>
    <row r="270" spans="13:13" s="6" customFormat="1">
      <c r="M270" s="24" t="e">
        <f>B270=VLOOKUP(B270,'Step 1. Rack Scan List'!B:B,1,FALSE)</f>
        <v>#N/A</v>
      </c>
    </row>
    <row r="271" spans="13:13" s="6" customFormat="1">
      <c r="M271" s="24" t="e">
        <f>B271=VLOOKUP(B271,'Step 1. Rack Scan List'!B:B,1,FALSE)</f>
        <v>#N/A</v>
      </c>
    </row>
    <row r="272" spans="13:13" s="6" customFormat="1">
      <c r="M272" s="24" t="e">
        <f>B272=VLOOKUP(B272,'Step 1. Rack Scan List'!B:B,1,FALSE)</f>
        <v>#N/A</v>
      </c>
    </row>
    <row r="273" spans="13:13" s="6" customFormat="1">
      <c r="M273" s="24" t="e">
        <f>B273=VLOOKUP(B273,'Step 1. Rack Scan List'!B:B,1,FALSE)</f>
        <v>#N/A</v>
      </c>
    </row>
    <row r="274" spans="13:13" s="6" customFormat="1">
      <c r="M274" s="24" t="e">
        <f>B274=VLOOKUP(B274,'Step 1. Rack Scan List'!B:B,1,FALSE)</f>
        <v>#N/A</v>
      </c>
    </row>
    <row r="275" spans="13:13" s="6" customFormat="1">
      <c r="M275" s="24" t="e">
        <f>B275=VLOOKUP(B275,'Step 1. Rack Scan List'!B:B,1,FALSE)</f>
        <v>#N/A</v>
      </c>
    </row>
    <row r="276" spans="13:13" s="6" customFormat="1">
      <c r="M276" s="24" t="e">
        <f>B276=VLOOKUP(B276,'Step 1. Rack Scan List'!B:B,1,FALSE)</f>
        <v>#N/A</v>
      </c>
    </row>
    <row r="277" spans="13:13" s="6" customFormat="1">
      <c r="M277" s="24" t="e">
        <f>B277=VLOOKUP(B277,'Step 1. Rack Scan List'!B:B,1,FALSE)</f>
        <v>#N/A</v>
      </c>
    </row>
    <row r="278" spans="13:13" s="6" customFormat="1">
      <c r="M278" s="24" t="e">
        <f>B278=VLOOKUP(B278,'Step 1. Rack Scan List'!B:B,1,FALSE)</f>
        <v>#N/A</v>
      </c>
    </row>
    <row r="279" spans="13:13" s="6" customFormat="1">
      <c r="M279" s="24" t="e">
        <f>B279=VLOOKUP(B279,'Step 1. Rack Scan List'!B:B,1,FALSE)</f>
        <v>#N/A</v>
      </c>
    </row>
    <row r="280" spans="13:13" s="6" customFormat="1">
      <c r="M280" s="24" t="e">
        <f>B280=VLOOKUP(B280,'Step 1. Rack Scan List'!B:B,1,FALSE)</f>
        <v>#N/A</v>
      </c>
    </row>
    <row r="281" spans="13:13" s="6" customFormat="1">
      <c r="M281" s="24" t="e">
        <f>B281=VLOOKUP(B281,'Step 1. Rack Scan List'!B:B,1,FALSE)</f>
        <v>#N/A</v>
      </c>
    </row>
    <row r="282" spans="13:13" s="6" customFormat="1">
      <c r="M282" s="24" t="e">
        <f>B282=VLOOKUP(B282,'Step 1. Rack Scan List'!B:B,1,FALSE)</f>
        <v>#N/A</v>
      </c>
    </row>
    <row r="283" spans="13:13" s="6" customFormat="1">
      <c r="M283" s="24" t="e">
        <f>B283=VLOOKUP(B283,'Step 1. Rack Scan List'!B:B,1,FALSE)</f>
        <v>#N/A</v>
      </c>
    </row>
    <row r="284" spans="13:13" s="6" customFormat="1">
      <c r="M284" s="24" t="e">
        <f>B284=VLOOKUP(B284,'Step 1. Rack Scan List'!B:B,1,FALSE)</f>
        <v>#N/A</v>
      </c>
    </row>
    <row r="285" spans="13:13" s="6" customFormat="1">
      <c r="M285" s="24" t="e">
        <f>B285=VLOOKUP(B285,'Step 1. Rack Scan List'!B:B,1,FALSE)</f>
        <v>#N/A</v>
      </c>
    </row>
    <row r="286" spans="13:13" s="6" customFormat="1">
      <c r="M286" s="24" t="e">
        <f>B286=VLOOKUP(B286,'Step 1. Rack Scan List'!B:B,1,FALSE)</f>
        <v>#N/A</v>
      </c>
    </row>
    <row r="287" spans="13:13" s="6" customFormat="1">
      <c r="M287" s="24" t="e">
        <f>B287=VLOOKUP(B287,'Step 1. Rack Scan List'!B:B,1,FALSE)</f>
        <v>#N/A</v>
      </c>
    </row>
    <row r="288" spans="13:13" s="6" customFormat="1">
      <c r="M288" s="24" t="e">
        <f>B288=VLOOKUP(B288,'Step 1. Rack Scan List'!B:B,1,FALSE)</f>
        <v>#N/A</v>
      </c>
    </row>
    <row r="289" spans="13:13" s="6" customFormat="1">
      <c r="M289" s="24" t="e">
        <f>B289=VLOOKUP(B289,'Step 1. Rack Scan List'!B:B,1,FALSE)</f>
        <v>#N/A</v>
      </c>
    </row>
    <row r="290" spans="13:13" s="6" customFormat="1">
      <c r="M290" s="24" t="e">
        <f>B290=VLOOKUP(B290,'Step 1. Rack Scan List'!B:B,1,FALSE)</f>
        <v>#N/A</v>
      </c>
    </row>
    <row r="291" spans="13:13" s="6" customFormat="1">
      <c r="M291" s="24" t="e">
        <f>B291=VLOOKUP(B291,'Step 1. Rack Scan List'!B:B,1,FALSE)</f>
        <v>#N/A</v>
      </c>
    </row>
    <row r="292" spans="13:13" s="6" customFormat="1">
      <c r="M292" s="24" t="e">
        <f>B292=VLOOKUP(B292,'Step 1. Rack Scan List'!B:B,1,FALSE)</f>
        <v>#N/A</v>
      </c>
    </row>
    <row r="293" spans="13:13" s="6" customFormat="1">
      <c r="M293" s="24" t="e">
        <f>B293=VLOOKUP(B293,'Step 1. Rack Scan List'!B:B,1,FALSE)</f>
        <v>#N/A</v>
      </c>
    </row>
    <row r="294" spans="13:13" s="6" customFormat="1">
      <c r="M294" s="24" t="e">
        <f>B294=VLOOKUP(B294,'Step 1. Rack Scan List'!B:B,1,FALSE)</f>
        <v>#N/A</v>
      </c>
    </row>
    <row r="295" spans="13:13" s="6" customFormat="1">
      <c r="M295" s="24" t="e">
        <f>B295=VLOOKUP(B295,'Step 1. Rack Scan List'!B:B,1,FALSE)</f>
        <v>#N/A</v>
      </c>
    </row>
    <row r="296" spans="13:13" s="6" customFormat="1">
      <c r="M296" s="24" t="e">
        <f>B296=VLOOKUP(B296,'Step 1. Rack Scan List'!B:B,1,FALSE)</f>
        <v>#N/A</v>
      </c>
    </row>
    <row r="297" spans="13:13" s="6" customFormat="1">
      <c r="M297" s="24" t="e">
        <f>B297=VLOOKUP(B297,'Step 1. Rack Scan List'!B:B,1,FALSE)</f>
        <v>#N/A</v>
      </c>
    </row>
    <row r="298" spans="13:13" s="6" customFormat="1">
      <c r="M298" s="24" t="e">
        <f>B298=VLOOKUP(B298,'Step 1. Rack Scan List'!B:B,1,FALSE)</f>
        <v>#N/A</v>
      </c>
    </row>
    <row r="299" spans="13:13" s="6" customFormat="1">
      <c r="M299" s="24" t="e">
        <f>B299=VLOOKUP(B299,'Step 1. Rack Scan List'!B:B,1,FALSE)</f>
        <v>#N/A</v>
      </c>
    </row>
    <row r="300" spans="13:13" s="6" customFormat="1">
      <c r="M300" s="24" t="e">
        <f>B300=VLOOKUP(B300,'Step 1. Rack Scan List'!B:B,1,FALSE)</f>
        <v>#N/A</v>
      </c>
    </row>
    <row r="301" spans="13:13" s="6" customFormat="1">
      <c r="M301" s="24" t="e">
        <f>B301=VLOOKUP(B301,'Step 1. Rack Scan List'!B:B,1,FALSE)</f>
        <v>#N/A</v>
      </c>
    </row>
    <row r="302" spans="13:13" s="6" customFormat="1">
      <c r="M302" s="24" t="e">
        <f>B302=VLOOKUP(B302,'Step 1. Rack Scan List'!B:B,1,FALSE)</f>
        <v>#N/A</v>
      </c>
    </row>
    <row r="303" spans="13:13" s="6" customFormat="1">
      <c r="M303" s="24" t="e">
        <f>B303=VLOOKUP(B303,'Step 1. Rack Scan List'!B:B,1,FALSE)</f>
        <v>#N/A</v>
      </c>
    </row>
    <row r="304" spans="13:13" s="6" customFormat="1">
      <c r="M304" s="24" t="e">
        <f>B304=VLOOKUP(B304,'Step 1. Rack Scan List'!B:B,1,FALSE)</f>
        <v>#N/A</v>
      </c>
    </row>
    <row r="305" spans="13:13" s="6" customFormat="1">
      <c r="M305" s="24" t="e">
        <f>B305=VLOOKUP(B305,'Step 1. Rack Scan List'!B:B,1,FALSE)</f>
        <v>#N/A</v>
      </c>
    </row>
    <row r="306" spans="13:13" s="6" customFormat="1">
      <c r="M306" s="24" t="e">
        <f>B306=VLOOKUP(B306,'Step 1. Rack Scan List'!B:B,1,FALSE)</f>
        <v>#N/A</v>
      </c>
    </row>
    <row r="307" spans="13:13" s="6" customFormat="1">
      <c r="M307" s="24" t="e">
        <f>B307=VLOOKUP(B307,'Step 1. Rack Scan List'!B:B,1,FALSE)</f>
        <v>#N/A</v>
      </c>
    </row>
    <row r="308" spans="13:13" s="6" customFormat="1">
      <c r="M308" s="24" t="e">
        <f>B308=VLOOKUP(B308,'Step 1. Rack Scan List'!B:B,1,FALSE)</f>
        <v>#N/A</v>
      </c>
    </row>
    <row r="309" spans="13:13" s="6" customFormat="1">
      <c r="M309" s="24" t="e">
        <f>B309=VLOOKUP(B309,'Step 1. Rack Scan List'!B:B,1,FALSE)</f>
        <v>#N/A</v>
      </c>
    </row>
    <row r="310" spans="13:13" s="6" customFormat="1">
      <c r="M310" s="24" t="e">
        <f>B310=VLOOKUP(B310,'Step 1. Rack Scan List'!B:B,1,FALSE)</f>
        <v>#N/A</v>
      </c>
    </row>
    <row r="311" spans="13:13" s="6" customFormat="1">
      <c r="M311" s="24" t="e">
        <f>B311=VLOOKUP(B311,'Step 1. Rack Scan List'!B:B,1,FALSE)</f>
        <v>#N/A</v>
      </c>
    </row>
    <row r="312" spans="13:13" s="6" customFormat="1">
      <c r="M312" s="24" t="e">
        <f>B312=VLOOKUP(B312,'Step 1. Rack Scan List'!B:B,1,FALSE)</f>
        <v>#N/A</v>
      </c>
    </row>
    <row r="313" spans="13:13" s="6" customFormat="1">
      <c r="M313" s="24" t="e">
        <f>B313=VLOOKUP(B313,'Step 1. Rack Scan List'!B:B,1,FALSE)</f>
        <v>#N/A</v>
      </c>
    </row>
    <row r="314" spans="13:13" s="6" customFormat="1">
      <c r="M314" s="24" t="e">
        <f>B314=VLOOKUP(B314,'Step 1. Rack Scan List'!B:B,1,FALSE)</f>
        <v>#N/A</v>
      </c>
    </row>
    <row r="315" spans="13:13" s="6" customFormat="1">
      <c r="M315" s="24" t="e">
        <f>B315=VLOOKUP(B315,'Step 1. Rack Scan List'!B:B,1,FALSE)</f>
        <v>#N/A</v>
      </c>
    </row>
    <row r="316" spans="13:13" s="6" customFormat="1">
      <c r="M316" s="24" t="e">
        <f>B316=VLOOKUP(B316,'Step 1. Rack Scan List'!B:B,1,FALSE)</f>
        <v>#N/A</v>
      </c>
    </row>
    <row r="317" spans="13:13" s="6" customFormat="1">
      <c r="M317" s="24" t="e">
        <f>B317=VLOOKUP(B317,'Step 1. Rack Scan List'!B:B,1,FALSE)</f>
        <v>#N/A</v>
      </c>
    </row>
    <row r="318" spans="13:13" s="6" customFormat="1">
      <c r="M318" s="24" t="e">
        <f>B318=VLOOKUP(B318,'Step 1. Rack Scan List'!B:B,1,FALSE)</f>
        <v>#N/A</v>
      </c>
    </row>
    <row r="319" spans="13:13" s="6" customFormat="1">
      <c r="M319" s="24" t="e">
        <f>B319=VLOOKUP(B319,'Step 1. Rack Scan List'!B:B,1,FALSE)</f>
        <v>#N/A</v>
      </c>
    </row>
    <row r="320" spans="13:13" s="6" customFormat="1">
      <c r="M320" s="24" t="e">
        <f>B320=VLOOKUP(B320,'Step 1. Rack Scan List'!B:B,1,FALSE)</f>
        <v>#N/A</v>
      </c>
    </row>
    <row r="321" spans="13:13" s="6" customFormat="1">
      <c r="M321" s="24" t="e">
        <f>B321=VLOOKUP(B321,'Step 1. Rack Scan List'!B:B,1,FALSE)</f>
        <v>#N/A</v>
      </c>
    </row>
    <row r="322" spans="13:13" s="6" customFormat="1">
      <c r="M322" s="24" t="e">
        <f>B322=VLOOKUP(B322,'Step 1. Rack Scan List'!B:B,1,FALSE)</f>
        <v>#N/A</v>
      </c>
    </row>
    <row r="323" spans="13:13" s="6" customFormat="1">
      <c r="M323" s="24" t="e">
        <f>B323=VLOOKUP(B323,'Step 1. Rack Scan List'!B:B,1,FALSE)</f>
        <v>#N/A</v>
      </c>
    </row>
    <row r="324" spans="13:13" s="6" customFormat="1">
      <c r="M324" s="24" t="e">
        <f>B324=VLOOKUP(B324,'Step 1. Rack Scan List'!B:B,1,FALSE)</f>
        <v>#N/A</v>
      </c>
    </row>
    <row r="325" spans="13:13" s="6" customFormat="1">
      <c r="M325" s="24" t="e">
        <f>B325=VLOOKUP(B325,'Step 1. Rack Scan List'!B:B,1,FALSE)</f>
        <v>#N/A</v>
      </c>
    </row>
    <row r="326" spans="13:13" s="6" customFormat="1">
      <c r="M326" s="24" t="e">
        <f>B326=VLOOKUP(B326,'Step 1. Rack Scan List'!B:B,1,FALSE)</f>
        <v>#N/A</v>
      </c>
    </row>
    <row r="327" spans="13:13" s="6" customFormat="1">
      <c r="M327" s="24" t="e">
        <f>B327=VLOOKUP(B327,'Step 1. Rack Scan List'!B:B,1,FALSE)</f>
        <v>#N/A</v>
      </c>
    </row>
    <row r="328" spans="13:13" s="6" customFormat="1">
      <c r="M328" s="24" t="e">
        <f>B328=VLOOKUP(B328,'Step 1. Rack Scan List'!B:B,1,FALSE)</f>
        <v>#N/A</v>
      </c>
    </row>
    <row r="329" spans="13:13" s="6" customFormat="1">
      <c r="M329" s="24" t="e">
        <f>B329=VLOOKUP(B329,'Step 1. Rack Scan List'!B:B,1,FALSE)</f>
        <v>#N/A</v>
      </c>
    </row>
    <row r="330" spans="13:13" s="6" customFormat="1">
      <c r="M330" s="24" t="e">
        <f>B330=VLOOKUP(B330,'Step 1. Rack Scan List'!B:B,1,FALSE)</f>
        <v>#N/A</v>
      </c>
    </row>
    <row r="331" spans="13:13" s="6" customFormat="1">
      <c r="M331" s="24" t="e">
        <f>B331=VLOOKUP(B331,'Step 1. Rack Scan List'!B:B,1,FALSE)</f>
        <v>#N/A</v>
      </c>
    </row>
    <row r="332" spans="13:13" s="6" customFormat="1">
      <c r="M332" s="24" t="e">
        <f>B332=VLOOKUP(B332,'Step 1. Rack Scan List'!B:B,1,FALSE)</f>
        <v>#N/A</v>
      </c>
    </row>
    <row r="333" spans="13:13" s="6" customFormat="1">
      <c r="M333" s="24" t="e">
        <f>B333=VLOOKUP(B333,'Step 1. Rack Scan List'!B:B,1,FALSE)</f>
        <v>#N/A</v>
      </c>
    </row>
    <row r="334" spans="13:13" s="6" customFormat="1">
      <c r="M334" s="24" t="e">
        <f>B334=VLOOKUP(B334,'Step 1. Rack Scan List'!B:B,1,FALSE)</f>
        <v>#N/A</v>
      </c>
    </row>
    <row r="335" spans="13:13" s="6" customFormat="1">
      <c r="M335" s="24" t="e">
        <f>B335=VLOOKUP(B335,'Step 1. Rack Scan List'!B:B,1,FALSE)</f>
        <v>#N/A</v>
      </c>
    </row>
    <row r="336" spans="13:13" s="6" customFormat="1">
      <c r="M336" s="24" t="e">
        <f>B336=VLOOKUP(B336,'Step 1. Rack Scan List'!B:B,1,FALSE)</f>
        <v>#N/A</v>
      </c>
    </row>
    <row r="337" spans="13:13" s="6" customFormat="1">
      <c r="M337" s="24" t="e">
        <f>B337=VLOOKUP(B337,'Step 1. Rack Scan List'!B:B,1,FALSE)</f>
        <v>#N/A</v>
      </c>
    </row>
    <row r="338" spans="13:13" s="6" customFormat="1">
      <c r="M338" s="24" t="e">
        <f>B338=VLOOKUP(B338,'Step 1. Rack Scan List'!B:B,1,FALSE)</f>
        <v>#N/A</v>
      </c>
    </row>
    <row r="339" spans="13:13" s="6" customFormat="1">
      <c r="M339" s="24" t="e">
        <f>B339=VLOOKUP(B339,'Step 1. Rack Scan List'!B:B,1,FALSE)</f>
        <v>#N/A</v>
      </c>
    </row>
    <row r="340" spans="13:13" s="6" customFormat="1">
      <c r="M340" s="24" t="e">
        <f>B340=VLOOKUP(B340,'Step 1. Rack Scan List'!B:B,1,FALSE)</f>
        <v>#N/A</v>
      </c>
    </row>
    <row r="341" spans="13:13" s="6" customFormat="1">
      <c r="M341" s="24" t="e">
        <f>B341=VLOOKUP(B341,'Step 1. Rack Scan List'!B:B,1,FALSE)</f>
        <v>#N/A</v>
      </c>
    </row>
    <row r="342" spans="13:13" s="6" customFormat="1">
      <c r="M342" s="24" t="e">
        <f>B342=VLOOKUP(B342,'Step 1. Rack Scan List'!B:B,1,FALSE)</f>
        <v>#N/A</v>
      </c>
    </row>
    <row r="343" spans="13:13" s="6" customFormat="1">
      <c r="M343" s="24" t="e">
        <f>B343=VLOOKUP(B343,'Step 1. Rack Scan List'!B:B,1,FALSE)</f>
        <v>#N/A</v>
      </c>
    </row>
    <row r="344" spans="13:13" s="6" customFormat="1">
      <c r="M344" s="24" t="e">
        <f>B344=VLOOKUP(B344,'Step 1. Rack Scan List'!B:B,1,FALSE)</f>
        <v>#N/A</v>
      </c>
    </row>
    <row r="345" spans="13:13" s="6" customFormat="1">
      <c r="M345" s="24" t="e">
        <f>B345=VLOOKUP(B345,'Step 1. Rack Scan List'!B:B,1,FALSE)</f>
        <v>#N/A</v>
      </c>
    </row>
    <row r="346" spans="13:13" s="6" customFormat="1">
      <c r="M346" s="24" t="e">
        <f>B346=VLOOKUP(B346,'Step 1. Rack Scan List'!B:B,1,FALSE)</f>
        <v>#N/A</v>
      </c>
    </row>
    <row r="347" spans="13:13" s="6" customFormat="1">
      <c r="M347" s="24" t="e">
        <f>B347=VLOOKUP(B347,'Step 1. Rack Scan List'!B:B,1,FALSE)</f>
        <v>#N/A</v>
      </c>
    </row>
    <row r="348" spans="13:13" s="6" customFormat="1">
      <c r="M348" s="24" t="e">
        <f>B348=VLOOKUP(B348,'Step 1. Rack Scan List'!B:B,1,FALSE)</f>
        <v>#N/A</v>
      </c>
    </row>
    <row r="349" spans="13:13" s="6" customFormat="1">
      <c r="M349" s="24" t="e">
        <f>B349=VLOOKUP(B349,'Step 1. Rack Scan List'!B:B,1,FALSE)</f>
        <v>#N/A</v>
      </c>
    </row>
    <row r="350" spans="13:13" s="6" customFormat="1">
      <c r="M350" s="24" t="e">
        <f>B350=VLOOKUP(B350,'Step 1. Rack Scan List'!B:B,1,FALSE)</f>
        <v>#N/A</v>
      </c>
    </row>
    <row r="351" spans="13:13" s="6" customFormat="1">
      <c r="M351" s="24" t="e">
        <f>B351=VLOOKUP(B351,'Step 1. Rack Scan List'!B:B,1,FALSE)</f>
        <v>#N/A</v>
      </c>
    </row>
    <row r="352" spans="13:13" s="6" customFormat="1">
      <c r="M352" s="24" t="e">
        <f>B352=VLOOKUP(B352,'Step 1. Rack Scan List'!B:B,1,FALSE)</f>
        <v>#N/A</v>
      </c>
    </row>
    <row r="353" spans="13:13" s="6" customFormat="1">
      <c r="M353" s="24" t="e">
        <f>B353=VLOOKUP(B353,'Step 1. Rack Scan List'!B:B,1,FALSE)</f>
        <v>#N/A</v>
      </c>
    </row>
    <row r="354" spans="13:13" s="6" customFormat="1">
      <c r="M354" s="24" t="e">
        <f>B354=VLOOKUP(B354,'Step 1. Rack Scan List'!B:B,1,FALSE)</f>
        <v>#N/A</v>
      </c>
    </row>
    <row r="355" spans="13:13" s="6" customFormat="1">
      <c r="M355" s="24" t="e">
        <f>B355=VLOOKUP(B355,'Step 1. Rack Scan List'!B:B,1,FALSE)</f>
        <v>#N/A</v>
      </c>
    </row>
    <row r="356" spans="13:13" s="6" customFormat="1">
      <c r="M356" s="24" t="e">
        <f>B356=VLOOKUP(B356,'Step 1. Rack Scan List'!B:B,1,FALSE)</f>
        <v>#N/A</v>
      </c>
    </row>
    <row r="357" spans="13:13" s="6" customFormat="1">
      <c r="M357" s="24" t="e">
        <f>B357=VLOOKUP(B357,'Step 1. Rack Scan List'!B:B,1,FALSE)</f>
        <v>#N/A</v>
      </c>
    </row>
    <row r="358" spans="13:13" s="6" customFormat="1">
      <c r="M358" s="24" t="e">
        <f>B358=VLOOKUP(B358,'Step 1. Rack Scan List'!B:B,1,FALSE)</f>
        <v>#N/A</v>
      </c>
    </row>
    <row r="359" spans="13:13" s="6" customFormat="1">
      <c r="M359" s="24" t="e">
        <f>B359=VLOOKUP(B359,'Step 1. Rack Scan List'!B:B,1,FALSE)</f>
        <v>#N/A</v>
      </c>
    </row>
    <row r="360" spans="13:13" s="6" customFormat="1">
      <c r="M360" s="24" t="e">
        <f>B360=VLOOKUP(B360,'Step 1. Rack Scan List'!B:B,1,FALSE)</f>
        <v>#N/A</v>
      </c>
    </row>
    <row r="361" spans="13:13" s="6" customFormat="1">
      <c r="M361" s="24" t="e">
        <f>B361=VLOOKUP(B361,'Step 1. Rack Scan List'!B:B,1,FALSE)</f>
        <v>#N/A</v>
      </c>
    </row>
    <row r="362" spans="13:13" s="6" customFormat="1">
      <c r="M362" s="24" t="e">
        <f>B362=VLOOKUP(B362,'Step 1. Rack Scan List'!B:B,1,FALSE)</f>
        <v>#N/A</v>
      </c>
    </row>
    <row r="363" spans="13:13" s="6" customFormat="1">
      <c r="M363" s="24" t="e">
        <f>B363=VLOOKUP(B363,'Step 1. Rack Scan List'!B:B,1,FALSE)</f>
        <v>#N/A</v>
      </c>
    </row>
    <row r="364" spans="13:13" s="6" customFormat="1">
      <c r="M364" s="24" t="e">
        <f>B364=VLOOKUP(B364,'Step 1. Rack Scan List'!B:B,1,FALSE)</f>
        <v>#N/A</v>
      </c>
    </row>
    <row r="365" spans="13:13" s="6" customFormat="1">
      <c r="M365" s="24" t="e">
        <f>B365=VLOOKUP(B365,'Step 1. Rack Scan List'!B:B,1,FALSE)</f>
        <v>#N/A</v>
      </c>
    </row>
    <row r="366" spans="13:13" s="6" customFormat="1">
      <c r="M366" s="24" t="e">
        <f>B366=VLOOKUP(B366,'Step 1. Rack Scan List'!B:B,1,FALSE)</f>
        <v>#N/A</v>
      </c>
    </row>
    <row r="367" spans="13:13" s="6" customFormat="1">
      <c r="M367" s="24" t="e">
        <f>B367=VLOOKUP(B367,'Step 1. Rack Scan List'!B:B,1,FALSE)</f>
        <v>#N/A</v>
      </c>
    </row>
    <row r="368" spans="13:13" s="6" customFormat="1">
      <c r="M368" s="24" t="e">
        <f>B368=VLOOKUP(B368,'Step 1. Rack Scan List'!B:B,1,FALSE)</f>
        <v>#N/A</v>
      </c>
    </row>
    <row r="369" spans="13:13" s="6" customFormat="1">
      <c r="M369" s="24" t="e">
        <f>B369=VLOOKUP(B369,'Step 1. Rack Scan List'!B:B,1,FALSE)</f>
        <v>#N/A</v>
      </c>
    </row>
    <row r="370" spans="13:13" s="6" customFormat="1">
      <c r="M370" s="24" t="e">
        <f>B370=VLOOKUP(B370,'Step 1. Rack Scan List'!B:B,1,FALSE)</f>
        <v>#N/A</v>
      </c>
    </row>
    <row r="371" spans="13:13" s="6" customFormat="1">
      <c r="M371" s="24" t="e">
        <f>B371=VLOOKUP(B371,'Step 1. Rack Scan List'!B:B,1,FALSE)</f>
        <v>#N/A</v>
      </c>
    </row>
    <row r="372" spans="13:13" s="6" customFormat="1">
      <c r="M372" s="24" t="e">
        <f>B372=VLOOKUP(B372,'Step 1. Rack Scan List'!B:B,1,FALSE)</f>
        <v>#N/A</v>
      </c>
    </row>
    <row r="373" spans="13:13" s="6" customFormat="1">
      <c r="M373" s="24" t="e">
        <f>B373=VLOOKUP(B373,'Step 1. Rack Scan List'!B:B,1,FALSE)</f>
        <v>#N/A</v>
      </c>
    </row>
    <row r="374" spans="13:13" s="6" customFormat="1">
      <c r="M374" s="24" t="e">
        <f>B374=VLOOKUP(B374,'Step 1. Rack Scan List'!B:B,1,FALSE)</f>
        <v>#N/A</v>
      </c>
    </row>
    <row r="375" spans="13:13" s="6" customFormat="1">
      <c r="M375" s="24" t="e">
        <f>B375=VLOOKUP(B375,'Step 1. Rack Scan List'!B:B,1,FALSE)</f>
        <v>#N/A</v>
      </c>
    </row>
    <row r="376" spans="13:13" s="6" customFormat="1">
      <c r="M376" s="24" t="e">
        <f>B376=VLOOKUP(B376,'Step 1. Rack Scan List'!B:B,1,FALSE)</f>
        <v>#N/A</v>
      </c>
    </row>
    <row r="377" spans="13:13" s="6" customFormat="1">
      <c r="M377" s="24" t="e">
        <f>B377=VLOOKUP(B377,'Step 1. Rack Scan List'!B:B,1,FALSE)</f>
        <v>#N/A</v>
      </c>
    </row>
    <row r="378" spans="13:13" s="6" customFormat="1">
      <c r="M378" s="24" t="e">
        <f>B378=VLOOKUP(B378,'Step 1. Rack Scan List'!B:B,1,FALSE)</f>
        <v>#N/A</v>
      </c>
    </row>
    <row r="379" spans="13:13" s="6" customFormat="1">
      <c r="M379" s="24" t="e">
        <f>B379=VLOOKUP(B379,'Step 1. Rack Scan List'!B:B,1,FALSE)</f>
        <v>#N/A</v>
      </c>
    </row>
    <row r="380" spans="13:13" s="6" customFormat="1">
      <c r="M380" s="24" t="e">
        <f>B380=VLOOKUP(B380,'Step 1. Rack Scan List'!B:B,1,FALSE)</f>
        <v>#N/A</v>
      </c>
    </row>
    <row r="381" spans="13:13" s="6" customFormat="1">
      <c r="M381" s="24" t="e">
        <f>B381=VLOOKUP(B381,'Step 1. Rack Scan List'!B:B,1,FALSE)</f>
        <v>#N/A</v>
      </c>
    </row>
    <row r="382" spans="13:13" s="6" customFormat="1">
      <c r="M382" s="24" t="e">
        <f>B382=VLOOKUP(B382,'Step 1. Rack Scan List'!B:B,1,FALSE)</f>
        <v>#N/A</v>
      </c>
    </row>
    <row r="383" spans="13:13" s="6" customFormat="1">
      <c r="M383" s="24" t="e">
        <f>B383=VLOOKUP(B383,'Step 1. Rack Scan List'!B:B,1,FALSE)</f>
        <v>#N/A</v>
      </c>
    </row>
    <row r="384" spans="13:13" s="6" customFormat="1">
      <c r="M384" s="24" t="e">
        <f>B384=VLOOKUP(B384,'Step 1. Rack Scan List'!B:B,1,FALSE)</f>
        <v>#N/A</v>
      </c>
    </row>
    <row r="385" spans="13:13" s="6" customFormat="1">
      <c r="M385" s="24" t="e">
        <f>B385=VLOOKUP(B385,'Step 1. Rack Scan List'!B:B,1,FALSE)</f>
        <v>#N/A</v>
      </c>
    </row>
    <row r="386" spans="13:13" s="6" customFormat="1">
      <c r="M386" s="24" t="e">
        <f>B386=VLOOKUP(B386,'Step 1. Rack Scan List'!B:B,1,FALSE)</f>
        <v>#N/A</v>
      </c>
    </row>
    <row r="387" spans="13:13" s="6" customFormat="1">
      <c r="M387" s="24" t="e">
        <f>B387=VLOOKUP(B387,'Step 1. Rack Scan List'!B:B,1,FALSE)</f>
        <v>#N/A</v>
      </c>
    </row>
    <row r="388" spans="13:13" s="6" customFormat="1">
      <c r="M388" s="24" t="e">
        <f>B388=VLOOKUP(B388,'Step 1. Rack Scan List'!B:B,1,FALSE)</f>
        <v>#N/A</v>
      </c>
    </row>
    <row r="389" spans="13:13" s="6" customFormat="1">
      <c r="M389" s="24" t="e">
        <f>B389=VLOOKUP(B389,'Step 1. Rack Scan List'!B:B,1,FALSE)</f>
        <v>#N/A</v>
      </c>
    </row>
    <row r="390" spans="13:13" s="6" customFormat="1">
      <c r="M390" s="24" t="e">
        <f>B390=VLOOKUP(B390,'Step 1. Rack Scan List'!B:B,1,FALSE)</f>
        <v>#N/A</v>
      </c>
    </row>
    <row r="391" spans="13:13" s="6" customFormat="1">
      <c r="M391" s="24" t="e">
        <f>B391=VLOOKUP(B391,'Step 1. Rack Scan List'!B:B,1,FALSE)</f>
        <v>#N/A</v>
      </c>
    </row>
    <row r="392" spans="13:13" s="6" customFormat="1">
      <c r="M392" s="24" t="e">
        <f>B392=VLOOKUP(B392,'Step 1. Rack Scan List'!B:B,1,FALSE)</f>
        <v>#N/A</v>
      </c>
    </row>
    <row r="393" spans="13:13" s="6" customFormat="1">
      <c r="M393" s="24" t="e">
        <f>B393=VLOOKUP(B393,'Step 1. Rack Scan List'!B:B,1,FALSE)</f>
        <v>#N/A</v>
      </c>
    </row>
    <row r="394" spans="13:13" s="6" customFormat="1">
      <c r="M394" s="24" t="e">
        <f>B394=VLOOKUP(B394,'Step 1. Rack Scan List'!B:B,1,FALSE)</f>
        <v>#N/A</v>
      </c>
    </row>
    <row r="395" spans="13:13" s="6" customFormat="1">
      <c r="M395" s="24" t="e">
        <f>B395=VLOOKUP(B395,'Step 1. Rack Scan List'!B:B,1,FALSE)</f>
        <v>#N/A</v>
      </c>
    </row>
    <row r="396" spans="13:13" s="6" customFormat="1">
      <c r="M396" s="24" t="e">
        <f>B396=VLOOKUP(B396,'Step 1. Rack Scan List'!B:B,1,FALSE)</f>
        <v>#N/A</v>
      </c>
    </row>
    <row r="397" spans="13:13" s="6" customFormat="1">
      <c r="M397" s="24" t="e">
        <f>B397=VLOOKUP(B397,'Step 1. Rack Scan List'!B:B,1,FALSE)</f>
        <v>#N/A</v>
      </c>
    </row>
    <row r="398" spans="13:13" s="6" customFormat="1">
      <c r="M398" s="24" t="e">
        <f>B398=VLOOKUP(B398,'Step 1. Rack Scan List'!B:B,1,FALSE)</f>
        <v>#N/A</v>
      </c>
    </row>
    <row r="399" spans="13:13" s="6" customFormat="1">
      <c r="M399" s="24" t="e">
        <f>B399=VLOOKUP(B399,'Step 1. Rack Scan List'!B:B,1,FALSE)</f>
        <v>#N/A</v>
      </c>
    </row>
    <row r="400" spans="13:13" s="6" customFormat="1">
      <c r="M400" s="24" t="e">
        <f>B400=VLOOKUP(B400,'Step 1. Rack Scan List'!B:B,1,FALSE)</f>
        <v>#N/A</v>
      </c>
    </row>
    <row r="401" spans="13:13" s="6" customFormat="1">
      <c r="M401" s="24" t="e">
        <f>B401=VLOOKUP(B401,'Step 1. Rack Scan List'!B:B,1,FALSE)</f>
        <v>#N/A</v>
      </c>
    </row>
    <row r="402" spans="13:13" s="6" customFormat="1">
      <c r="M402" s="24" t="e">
        <f>B402=VLOOKUP(B402,'Step 1. Rack Scan List'!B:B,1,FALSE)</f>
        <v>#N/A</v>
      </c>
    </row>
    <row r="403" spans="13:13" s="6" customFormat="1">
      <c r="M403" s="24" t="e">
        <f>B403=VLOOKUP(B403,'Step 1. Rack Scan List'!B:B,1,FALSE)</f>
        <v>#N/A</v>
      </c>
    </row>
    <row r="404" spans="13:13" s="6" customFormat="1">
      <c r="M404" s="24" t="e">
        <f>B404=VLOOKUP(B404,'Step 1. Rack Scan List'!B:B,1,FALSE)</f>
        <v>#N/A</v>
      </c>
    </row>
    <row r="405" spans="13:13" s="6" customFormat="1">
      <c r="M405" s="24" t="e">
        <f>B405=VLOOKUP(B405,'Step 1. Rack Scan List'!B:B,1,FALSE)</f>
        <v>#N/A</v>
      </c>
    </row>
    <row r="406" spans="13:13" s="6" customFormat="1">
      <c r="M406" s="24" t="e">
        <f>B406=VLOOKUP(B406,'Step 1. Rack Scan List'!B:B,1,FALSE)</f>
        <v>#N/A</v>
      </c>
    </row>
    <row r="407" spans="13:13" s="6" customFormat="1">
      <c r="M407" s="24" t="e">
        <f>B407=VLOOKUP(B407,'Step 1. Rack Scan List'!B:B,1,FALSE)</f>
        <v>#N/A</v>
      </c>
    </row>
    <row r="408" spans="13:13" s="6" customFormat="1">
      <c r="M408" s="24" t="e">
        <f>B408=VLOOKUP(B408,'Step 1. Rack Scan List'!B:B,1,FALSE)</f>
        <v>#N/A</v>
      </c>
    </row>
    <row r="409" spans="13:13" s="6" customFormat="1">
      <c r="M409" s="24" t="e">
        <f>B409=VLOOKUP(B409,'Step 1. Rack Scan List'!B:B,1,FALSE)</f>
        <v>#N/A</v>
      </c>
    </row>
    <row r="410" spans="13:13" s="6" customFormat="1">
      <c r="M410" s="24" t="e">
        <f>B410=VLOOKUP(B410,'Step 1. Rack Scan List'!B:B,1,FALSE)</f>
        <v>#N/A</v>
      </c>
    </row>
    <row r="411" spans="13:13" s="6" customFormat="1">
      <c r="M411" s="24" t="e">
        <f>B411=VLOOKUP(B411,'Step 1. Rack Scan List'!B:B,1,FALSE)</f>
        <v>#N/A</v>
      </c>
    </row>
    <row r="412" spans="13:13" s="6" customFormat="1">
      <c r="M412" s="24" t="e">
        <f>B412=VLOOKUP(B412,'Step 1. Rack Scan List'!B:B,1,FALSE)</f>
        <v>#N/A</v>
      </c>
    </row>
    <row r="413" spans="13:13" s="6" customFormat="1">
      <c r="M413" s="24" t="e">
        <f>B413=VLOOKUP(B413,'Step 1. Rack Scan List'!B:B,1,FALSE)</f>
        <v>#N/A</v>
      </c>
    </row>
    <row r="414" spans="13:13" s="6" customFormat="1">
      <c r="M414" s="24" t="e">
        <f>B414=VLOOKUP(B414,'Step 1. Rack Scan List'!B:B,1,FALSE)</f>
        <v>#N/A</v>
      </c>
    </row>
    <row r="415" spans="13:13" s="6" customFormat="1">
      <c r="M415" s="24" t="e">
        <f>B415=VLOOKUP(B415,'Step 1. Rack Scan List'!B:B,1,FALSE)</f>
        <v>#N/A</v>
      </c>
    </row>
    <row r="416" spans="13:13" s="6" customFormat="1">
      <c r="M416" s="24" t="e">
        <f>B416=VLOOKUP(B416,'Step 1. Rack Scan List'!B:B,1,FALSE)</f>
        <v>#N/A</v>
      </c>
    </row>
    <row r="417" spans="13:13" s="6" customFormat="1">
      <c r="M417" s="24" t="e">
        <f>B417=VLOOKUP(B417,'Step 1. Rack Scan List'!B:B,1,FALSE)</f>
        <v>#N/A</v>
      </c>
    </row>
    <row r="418" spans="13:13" s="6" customFormat="1">
      <c r="M418" s="24" t="e">
        <f>B418=VLOOKUP(B418,'Step 1. Rack Scan List'!B:B,1,FALSE)</f>
        <v>#N/A</v>
      </c>
    </row>
    <row r="419" spans="13:13" s="6" customFormat="1">
      <c r="M419" s="24" t="e">
        <f>B419=VLOOKUP(B419,'Step 1. Rack Scan List'!B:B,1,FALSE)</f>
        <v>#N/A</v>
      </c>
    </row>
    <row r="420" spans="13:13" s="6" customFormat="1">
      <c r="M420" s="24" t="e">
        <f>B420=VLOOKUP(B420,'Step 1. Rack Scan List'!B:B,1,FALSE)</f>
        <v>#N/A</v>
      </c>
    </row>
    <row r="421" spans="13:13" s="6" customFormat="1">
      <c r="M421" s="24" t="e">
        <f>B421=VLOOKUP(B421,'Step 1. Rack Scan List'!B:B,1,FALSE)</f>
        <v>#N/A</v>
      </c>
    </row>
    <row r="422" spans="13:13" s="6" customFormat="1">
      <c r="M422" s="24" t="e">
        <f>B422=VLOOKUP(B422,'Step 1. Rack Scan List'!B:B,1,FALSE)</f>
        <v>#N/A</v>
      </c>
    </row>
    <row r="423" spans="13:13" s="6" customFormat="1">
      <c r="M423" s="24" t="e">
        <f>B423=VLOOKUP(B423,'Step 1. Rack Scan List'!B:B,1,FALSE)</f>
        <v>#N/A</v>
      </c>
    </row>
    <row r="424" spans="13:13" s="6" customFormat="1">
      <c r="M424" s="24" t="e">
        <f>B424=VLOOKUP(B424,'Step 1. Rack Scan List'!B:B,1,FALSE)</f>
        <v>#N/A</v>
      </c>
    </row>
    <row r="425" spans="13:13" s="6" customFormat="1">
      <c r="M425" s="24" t="e">
        <f>B425=VLOOKUP(B425,'Step 1. Rack Scan List'!B:B,1,FALSE)</f>
        <v>#N/A</v>
      </c>
    </row>
    <row r="426" spans="13:13" s="6" customFormat="1">
      <c r="M426" s="24" t="e">
        <f>B426=VLOOKUP(B426,'Step 1. Rack Scan List'!B:B,1,FALSE)</f>
        <v>#N/A</v>
      </c>
    </row>
    <row r="427" spans="13:13" s="6" customFormat="1">
      <c r="M427" s="24" t="e">
        <f>B427=VLOOKUP(B427,'Step 1. Rack Scan List'!B:B,1,FALSE)</f>
        <v>#N/A</v>
      </c>
    </row>
    <row r="428" spans="13:13" s="6" customFormat="1">
      <c r="M428" s="24" t="e">
        <f>B428=VLOOKUP(B428,'Step 1. Rack Scan List'!B:B,1,FALSE)</f>
        <v>#N/A</v>
      </c>
    </row>
    <row r="429" spans="13:13" s="6" customFormat="1">
      <c r="M429" s="24" t="e">
        <f>B429=VLOOKUP(B429,'Step 1. Rack Scan List'!B:B,1,FALSE)</f>
        <v>#N/A</v>
      </c>
    </row>
    <row r="430" spans="13:13" s="6" customFormat="1">
      <c r="M430" s="24" t="e">
        <f>B430=VLOOKUP(B430,'Step 1. Rack Scan List'!B:B,1,FALSE)</f>
        <v>#N/A</v>
      </c>
    </row>
    <row r="431" spans="13:13" s="6" customFormat="1">
      <c r="M431" s="24" t="e">
        <f>B431=VLOOKUP(B431,'Step 1. Rack Scan List'!B:B,1,FALSE)</f>
        <v>#N/A</v>
      </c>
    </row>
    <row r="432" spans="13:13" s="6" customFormat="1">
      <c r="M432" s="24" t="e">
        <f>B432=VLOOKUP(B432,'Step 1. Rack Scan List'!B:B,1,FALSE)</f>
        <v>#N/A</v>
      </c>
    </row>
    <row r="433" spans="13:13" s="6" customFormat="1">
      <c r="M433" s="24" t="e">
        <f>B433=VLOOKUP(B433,'Step 1. Rack Scan List'!B:B,1,FALSE)</f>
        <v>#N/A</v>
      </c>
    </row>
    <row r="434" spans="13:13" s="6" customFormat="1">
      <c r="M434" s="24" t="e">
        <f>B434=VLOOKUP(B434,'Step 1. Rack Scan List'!B:B,1,FALSE)</f>
        <v>#N/A</v>
      </c>
    </row>
    <row r="435" spans="13:13" s="6" customFormat="1">
      <c r="M435" s="24" t="e">
        <f>B435=VLOOKUP(B435,'Step 1. Rack Scan List'!B:B,1,FALSE)</f>
        <v>#N/A</v>
      </c>
    </row>
    <row r="436" spans="13:13" s="6" customFormat="1">
      <c r="M436" s="24" t="e">
        <f>B436=VLOOKUP(B436,'Step 1. Rack Scan List'!B:B,1,FALSE)</f>
        <v>#N/A</v>
      </c>
    </row>
    <row r="437" spans="13:13" s="6" customFormat="1">
      <c r="M437" s="24" t="e">
        <f>B437=VLOOKUP(B437,'Step 1. Rack Scan List'!B:B,1,FALSE)</f>
        <v>#N/A</v>
      </c>
    </row>
    <row r="438" spans="13:13" s="6" customFormat="1">
      <c r="M438" s="24" t="e">
        <f>B438=VLOOKUP(B438,'Step 1. Rack Scan List'!B:B,1,FALSE)</f>
        <v>#N/A</v>
      </c>
    </row>
    <row r="439" spans="13:13" s="6" customFormat="1">
      <c r="M439" s="24" t="e">
        <f>B439=VLOOKUP(B439,'Step 1. Rack Scan List'!B:B,1,FALSE)</f>
        <v>#N/A</v>
      </c>
    </row>
    <row r="440" spans="13:13" s="6" customFormat="1">
      <c r="M440" s="24" t="e">
        <f>B440=VLOOKUP(B440,'Step 1. Rack Scan List'!B:B,1,FALSE)</f>
        <v>#N/A</v>
      </c>
    </row>
    <row r="441" spans="13:13" s="6" customFormat="1">
      <c r="M441" s="24" t="e">
        <f>B441=VLOOKUP(B441,'Step 1. Rack Scan List'!B:B,1,FALSE)</f>
        <v>#N/A</v>
      </c>
    </row>
    <row r="442" spans="13:13" s="6" customFormat="1">
      <c r="M442" s="24" t="e">
        <f>B442=VLOOKUP(B442,'Step 1. Rack Scan List'!B:B,1,FALSE)</f>
        <v>#N/A</v>
      </c>
    </row>
    <row r="443" spans="13:13" s="6" customFormat="1">
      <c r="M443" s="24" t="e">
        <f>B443=VLOOKUP(B443,'Step 1. Rack Scan List'!B:B,1,FALSE)</f>
        <v>#N/A</v>
      </c>
    </row>
    <row r="444" spans="13:13" s="6" customFormat="1">
      <c r="M444" s="24" t="e">
        <f>B444=VLOOKUP(B444,'Step 1. Rack Scan List'!B:B,1,FALSE)</f>
        <v>#N/A</v>
      </c>
    </row>
    <row r="445" spans="13:13" s="6" customFormat="1">
      <c r="M445" s="24" t="e">
        <f>B445=VLOOKUP(B445,'Step 1. Rack Scan List'!B:B,1,FALSE)</f>
        <v>#N/A</v>
      </c>
    </row>
    <row r="446" spans="13:13" s="6" customFormat="1">
      <c r="M446" s="24" t="e">
        <f>B446=VLOOKUP(B446,'Step 1. Rack Scan List'!B:B,1,FALSE)</f>
        <v>#N/A</v>
      </c>
    </row>
    <row r="447" spans="13:13" s="6" customFormat="1">
      <c r="M447" s="24" t="e">
        <f>B447=VLOOKUP(B447,'Step 1. Rack Scan List'!B:B,1,FALSE)</f>
        <v>#N/A</v>
      </c>
    </row>
    <row r="448" spans="13:13" s="6" customFormat="1">
      <c r="M448" s="24" t="e">
        <f>B448=VLOOKUP(B448,'Step 1. Rack Scan List'!B:B,1,FALSE)</f>
        <v>#N/A</v>
      </c>
    </row>
    <row r="449" spans="13:13" s="6" customFormat="1">
      <c r="M449" s="24" t="e">
        <f>B449=VLOOKUP(B449,'Step 1. Rack Scan List'!B:B,1,FALSE)</f>
        <v>#N/A</v>
      </c>
    </row>
    <row r="450" spans="13:13" s="6" customFormat="1">
      <c r="M450" s="24" t="e">
        <f>B450=VLOOKUP(B450,'Step 1. Rack Scan List'!B:B,1,FALSE)</f>
        <v>#N/A</v>
      </c>
    </row>
    <row r="451" spans="13:13" s="6" customFormat="1">
      <c r="M451" s="24" t="e">
        <f>B451=VLOOKUP(B451,'Step 1. Rack Scan List'!B:B,1,FALSE)</f>
        <v>#N/A</v>
      </c>
    </row>
    <row r="452" spans="13:13" s="6" customFormat="1">
      <c r="M452" s="24" t="e">
        <f>B452=VLOOKUP(B452,'Step 1. Rack Scan List'!B:B,1,FALSE)</f>
        <v>#N/A</v>
      </c>
    </row>
    <row r="453" spans="13:13" s="6" customFormat="1">
      <c r="M453" s="24" t="e">
        <f>B453=VLOOKUP(B453,'Step 1. Rack Scan List'!B:B,1,FALSE)</f>
        <v>#N/A</v>
      </c>
    </row>
    <row r="454" spans="13:13" s="6" customFormat="1">
      <c r="M454" s="24" t="e">
        <f>B454=VLOOKUP(B454,'Step 1. Rack Scan List'!B:B,1,FALSE)</f>
        <v>#N/A</v>
      </c>
    </row>
    <row r="455" spans="13:13" s="6" customFormat="1">
      <c r="M455" s="24" t="e">
        <f>B455=VLOOKUP(B455,'Step 1. Rack Scan List'!B:B,1,FALSE)</f>
        <v>#N/A</v>
      </c>
    </row>
    <row r="456" spans="13:13" s="6" customFormat="1">
      <c r="M456" s="24" t="e">
        <f>B456=VLOOKUP(B456,'Step 1. Rack Scan List'!B:B,1,FALSE)</f>
        <v>#N/A</v>
      </c>
    </row>
    <row r="457" spans="13:13" s="6" customFormat="1">
      <c r="M457" s="24" t="e">
        <f>B457=VLOOKUP(B457,'Step 1. Rack Scan List'!B:B,1,FALSE)</f>
        <v>#N/A</v>
      </c>
    </row>
    <row r="458" spans="13:13" s="6" customFormat="1">
      <c r="M458" s="24" t="e">
        <f>B458=VLOOKUP(B458,'Step 1. Rack Scan List'!B:B,1,FALSE)</f>
        <v>#N/A</v>
      </c>
    </row>
    <row r="459" spans="13:13" s="6" customFormat="1">
      <c r="M459" s="24" t="e">
        <f>B459=VLOOKUP(B459,'Step 1. Rack Scan List'!B:B,1,FALSE)</f>
        <v>#N/A</v>
      </c>
    </row>
    <row r="460" spans="13:13" s="6" customFormat="1">
      <c r="M460" s="24" t="e">
        <f>B460=VLOOKUP(B460,'Step 1. Rack Scan List'!B:B,1,FALSE)</f>
        <v>#N/A</v>
      </c>
    </row>
    <row r="461" spans="13:13" s="6" customFormat="1">
      <c r="M461" s="24" t="e">
        <f>B461=VLOOKUP(B461,'Step 1. Rack Scan List'!B:B,1,FALSE)</f>
        <v>#N/A</v>
      </c>
    </row>
    <row r="462" spans="13:13" s="6" customFormat="1">
      <c r="M462" s="24" t="e">
        <f>B462=VLOOKUP(B462,'Step 1. Rack Scan List'!B:B,1,FALSE)</f>
        <v>#N/A</v>
      </c>
    </row>
    <row r="463" spans="13:13" s="6" customFormat="1">
      <c r="M463" s="24" t="e">
        <f>B463=VLOOKUP(B463,'Step 1. Rack Scan List'!B:B,1,FALSE)</f>
        <v>#N/A</v>
      </c>
    </row>
    <row r="464" spans="13:13" s="6" customFormat="1">
      <c r="M464" s="24" t="e">
        <f>B464=VLOOKUP(B464,'Step 1. Rack Scan List'!B:B,1,FALSE)</f>
        <v>#N/A</v>
      </c>
    </row>
    <row r="465" spans="13:13" s="6" customFormat="1">
      <c r="M465" s="24" t="e">
        <f>B465=VLOOKUP(B465,'Step 1. Rack Scan List'!B:B,1,FALSE)</f>
        <v>#N/A</v>
      </c>
    </row>
    <row r="466" spans="13:13" s="6" customFormat="1">
      <c r="M466" s="24" t="e">
        <f>B466=VLOOKUP(B466,'Step 1. Rack Scan List'!B:B,1,FALSE)</f>
        <v>#N/A</v>
      </c>
    </row>
    <row r="467" spans="13:13" s="6" customFormat="1">
      <c r="M467" s="24" t="e">
        <f>B467=VLOOKUP(B467,'Step 1. Rack Scan List'!B:B,1,FALSE)</f>
        <v>#N/A</v>
      </c>
    </row>
    <row r="468" spans="13:13" s="6" customFormat="1">
      <c r="M468" s="24" t="e">
        <f>B468=VLOOKUP(B468,'Step 1. Rack Scan List'!B:B,1,FALSE)</f>
        <v>#N/A</v>
      </c>
    </row>
    <row r="469" spans="13:13" s="6" customFormat="1">
      <c r="M469" s="24" t="e">
        <f>B469=VLOOKUP(B469,'Step 1. Rack Scan List'!B:B,1,FALSE)</f>
        <v>#N/A</v>
      </c>
    </row>
    <row r="470" spans="13:13" s="6" customFormat="1">
      <c r="M470" s="24" t="e">
        <f>B470=VLOOKUP(B470,'Step 1. Rack Scan List'!B:B,1,FALSE)</f>
        <v>#N/A</v>
      </c>
    </row>
    <row r="471" spans="13:13" s="6" customFormat="1">
      <c r="M471" s="24" t="e">
        <f>B471=VLOOKUP(B471,'Step 1. Rack Scan List'!B:B,1,FALSE)</f>
        <v>#N/A</v>
      </c>
    </row>
    <row r="472" spans="13:13" s="6" customFormat="1">
      <c r="M472" s="24" t="e">
        <f>B472=VLOOKUP(B472,'Step 1. Rack Scan List'!B:B,1,FALSE)</f>
        <v>#N/A</v>
      </c>
    </row>
    <row r="473" spans="13:13" s="6" customFormat="1">
      <c r="M473" s="24" t="e">
        <f>B473=VLOOKUP(B473,'Step 1. Rack Scan List'!B:B,1,FALSE)</f>
        <v>#N/A</v>
      </c>
    </row>
    <row r="474" spans="13:13" s="6" customFormat="1">
      <c r="M474" s="24" t="e">
        <f>B474=VLOOKUP(B474,'Step 1. Rack Scan List'!B:B,1,FALSE)</f>
        <v>#N/A</v>
      </c>
    </row>
    <row r="475" spans="13:13" s="6" customFormat="1">
      <c r="M475" s="24" t="e">
        <f>B475=VLOOKUP(B475,'Step 1. Rack Scan List'!B:B,1,FALSE)</f>
        <v>#N/A</v>
      </c>
    </row>
    <row r="476" spans="13:13" s="6" customFormat="1">
      <c r="M476" s="24" t="e">
        <f>B476=VLOOKUP(B476,'Step 1. Rack Scan List'!B:B,1,FALSE)</f>
        <v>#N/A</v>
      </c>
    </row>
    <row r="477" spans="13:13" s="6" customFormat="1">
      <c r="M477" s="24" t="e">
        <f>B477=VLOOKUP(B477,'Step 1. Rack Scan List'!B:B,1,FALSE)</f>
        <v>#N/A</v>
      </c>
    </row>
    <row r="478" spans="13:13" s="6" customFormat="1">
      <c r="M478" s="24" t="e">
        <f>B478=VLOOKUP(B478,'Step 1. Rack Scan List'!B:B,1,FALSE)</f>
        <v>#N/A</v>
      </c>
    </row>
    <row r="479" spans="13:13" s="6" customFormat="1">
      <c r="M479" s="24" t="e">
        <f>B479=VLOOKUP(B479,'Step 1. Rack Scan List'!B:B,1,FALSE)</f>
        <v>#N/A</v>
      </c>
    </row>
    <row r="480" spans="13:13" s="6" customFormat="1">
      <c r="M480" s="24" t="e">
        <f>B480=VLOOKUP(B480,'Step 1. Rack Scan List'!B:B,1,FALSE)</f>
        <v>#N/A</v>
      </c>
    </row>
    <row r="481" spans="13:13" s="6" customFormat="1">
      <c r="M481" s="24" t="e">
        <f>B481=VLOOKUP(B481,'Step 1. Rack Scan List'!B:B,1,FALSE)</f>
        <v>#N/A</v>
      </c>
    </row>
    <row r="482" spans="13:13" s="6" customFormat="1">
      <c r="M482" s="24" t="e">
        <f>B482=VLOOKUP(B482,'Step 1. Rack Scan List'!B:B,1,FALSE)</f>
        <v>#N/A</v>
      </c>
    </row>
    <row r="483" spans="13:13" s="6" customFormat="1">
      <c r="M483" s="24" t="e">
        <f>B483=VLOOKUP(B483,'Step 1. Rack Scan List'!B:B,1,FALSE)</f>
        <v>#N/A</v>
      </c>
    </row>
    <row r="484" spans="13:13" s="6" customFormat="1">
      <c r="M484" s="24" t="e">
        <f>B484=VLOOKUP(B484,'Step 1. Rack Scan List'!B:B,1,FALSE)</f>
        <v>#N/A</v>
      </c>
    </row>
    <row r="485" spans="13:13" s="6" customFormat="1">
      <c r="M485" s="24" t="e">
        <f>B485=VLOOKUP(B485,'Step 1. Rack Scan List'!B:B,1,FALSE)</f>
        <v>#N/A</v>
      </c>
    </row>
    <row r="486" spans="13:13" s="6" customFormat="1">
      <c r="M486" s="24" t="e">
        <f>B486=VLOOKUP(B486,'Step 1. Rack Scan List'!B:B,1,FALSE)</f>
        <v>#N/A</v>
      </c>
    </row>
    <row r="487" spans="13:13" s="6" customFormat="1">
      <c r="M487" s="24" t="e">
        <f>B487=VLOOKUP(B487,'Step 1. Rack Scan List'!B:B,1,FALSE)</f>
        <v>#N/A</v>
      </c>
    </row>
    <row r="488" spans="13:13" s="6" customFormat="1">
      <c r="M488" s="24" t="e">
        <f>B488=VLOOKUP(B488,'Step 1. Rack Scan List'!B:B,1,FALSE)</f>
        <v>#N/A</v>
      </c>
    </row>
    <row r="489" spans="13:13" s="6" customFormat="1">
      <c r="M489" s="24" t="e">
        <f>B489=VLOOKUP(B489,'Step 1. Rack Scan List'!B:B,1,FALSE)</f>
        <v>#N/A</v>
      </c>
    </row>
    <row r="490" spans="13:13" s="6" customFormat="1">
      <c r="M490" s="24" t="e">
        <f>B490=VLOOKUP(B490,'Step 1. Rack Scan List'!B:B,1,FALSE)</f>
        <v>#N/A</v>
      </c>
    </row>
    <row r="491" spans="13:13" s="6" customFormat="1">
      <c r="M491" s="24" t="e">
        <f>B491=VLOOKUP(B491,'Step 1. Rack Scan List'!B:B,1,FALSE)</f>
        <v>#N/A</v>
      </c>
    </row>
    <row r="492" spans="13:13" s="6" customFormat="1">
      <c r="M492" s="24" t="e">
        <f>B492=VLOOKUP(B492,'Step 1. Rack Scan List'!B:B,1,FALSE)</f>
        <v>#N/A</v>
      </c>
    </row>
    <row r="493" spans="13:13" s="6" customFormat="1">
      <c r="M493" s="24" t="e">
        <f>B493=VLOOKUP(B493,'Step 1. Rack Scan List'!B:B,1,FALSE)</f>
        <v>#N/A</v>
      </c>
    </row>
    <row r="494" spans="13:13" s="6" customFormat="1">
      <c r="M494" s="24" t="e">
        <f>B494=VLOOKUP(B494,'Step 1. Rack Scan List'!B:B,1,FALSE)</f>
        <v>#N/A</v>
      </c>
    </row>
    <row r="495" spans="13:13" s="6" customFormat="1">
      <c r="M495" s="24" t="e">
        <f>B495=VLOOKUP(B495,'Step 1. Rack Scan List'!B:B,1,FALSE)</f>
        <v>#N/A</v>
      </c>
    </row>
    <row r="496" spans="13:13" s="6" customFormat="1">
      <c r="M496" s="24" t="e">
        <f>B496=VLOOKUP(B496,'Step 1. Rack Scan List'!B:B,1,FALSE)</f>
        <v>#N/A</v>
      </c>
    </row>
    <row r="497" spans="13:13" s="6" customFormat="1">
      <c r="M497" s="24" t="e">
        <f>B497=VLOOKUP(B497,'Step 1. Rack Scan List'!B:B,1,FALSE)</f>
        <v>#N/A</v>
      </c>
    </row>
    <row r="498" spans="13:13" s="6" customFormat="1">
      <c r="M498" s="24" t="e">
        <f>B498=VLOOKUP(B498,'Step 1. Rack Scan List'!B:B,1,FALSE)</f>
        <v>#N/A</v>
      </c>
    </row>
    <row r="499" spans="13:13" s="6" customFormat="1">
      <c r="M499" s="24" t="e">
        <f>B499=VLOOKUP(B499,'Step 1. Rack Scan List'!B:B,1,FALSE)</f>
        <v>#N/A</v>
      </c>
    </row>
    <row r="500" spans="13:13" s="6" customFormat="1">
      <c r="M500" s="24" t="e">
        <f>B500=VLOOKUP(B500,'Step 1. Rack Scan List'!B:B,1,FALSE)</f>
        <v>#N/A</v>
      </c>
    </row>
    <row r="501" spans="13:13" s="6" customFormat="1">
      <c r="M501" s="24" t="e">
        <f>B501=VLOOKUP(B501,'Step 1. Rack Scan List'!B:B,1,FALSE)</f>
        <v>#N/A</v>
      </c>
    </row>
    <row r="502" spans="13:13" s="6" customFormat="1">
      <c r="M502" s="24" t="e">
        <f>B502=VLOOKUP(B502,'Step 1. Rack Scan List'!B:B,1,FALSE)</f>
        <v>#N/A</v>
      </c>
    </row>
    <row r="503" spans="13:13" s="6" customFormat="1">
      <c r="M503" s="24" t="e">
        <f>B503=VLOOKUP(B503,'Step 1. Rack Scan List'!B:B,1,FALSE)</f>
        <v>#N/A</v>
      </c>
    </row>
    <row r="504" spans="13:13" s="6" customFormat="1">
      <c r="M504" s="24" t="e">
        <f>B504=VLOOKUP(B504,'Step 1. Rack Scan List'!B:B,1,FALSE)</f>
        <v>#N/A</v>
      </c>
    </row>
    <row r="505" spans="13:13" s="6" customFormat="1">
      <c r="M505" s="24" t="e">
        <f>B505=VLOOKUP(B505,'Step 1. Rack Scan List'!B:B,1,FALSE)</f>
        <v>#N/A</v>
      </c>
    </row>
    <row r="506" spans="13:13" s="6" customFormat="1">
      <c r="M506" s="24" t="e">
        <f>B506=VLOOKUP(B506,'Step 1. Rack Scan List'!B:B,1,FALSE)</f>
        <v>#N/A</v>
      </c>
    </row>
    <row r="507" spans="13:13" s="6" customFormat="1">
      <c r="M507" s="24" t="e">
        <f>B507=VLOOKUP(B507,'Step 1. Rack Scan List'!B:B,1,FALSE)</f>
        <v>#N/A</v>
      </c>
    </row>
    <row r="508" spans="13:13" s="6" customFormat="1">
      <c r="M508" s="24" t="e">
        <f>B508=VLOOKUP(B508,'Step 1. Rack Scan List'!B:B,1,FALSE)</f>
        <v>#N/A</v>
      </c>
    </row>
    <row r="509" spans="13:13" s="6" customFormat="1">
      <c r="M509" s="24" t="e">
        <f>B509=VLOOKUP(B509,'Step 1. Rack Scan List'!B:B,1,FALSE)</f>
        <v>#N/A</v>
      </c>
    </row>
    <row r="510" spans="13:13" s="6" customFormat="1">
      <c r="M510" s="24" t="e">
        <f>B510=VLOOKUP(B510,'Step 1. Rack Scan List'!B:B,1,FALSE)</f>
        <v>#N/A</v>
      </c>
    </row>
    <row r="511" spans="13:13" s="6" customFormat="1">
      <c r="M511" s="24" t="e">
        <f>B511=VLOOKUP(B511,'Step 1. Rack Scan List'!B:B,1,FALSE)</f>
        <v>#N/A</v>
      </c>
    </row>
    <row r="512" spans="13:13" s="6" customFormat="1">
      <c r="M512" s="24" t="e">
        <f>B512=VLOOKUP(B512,'Step 1. Rack Scan List'!B:B,1,FALSE)</f>
        <v>#N/A</v>
      </c>
    </row>
    <row r="513" spans="13:13" s="6" customFormat="1">
      <c r="M513" s="24" t="e">
        <f>B513=VLOOKUP(B513,'Step 1. Rack Scan List'!B:B,1,FALSE)</f>
        <v>#N/A</v>
      </c>
    </row>
    <row r="514" spans="13:13" s="6" customFormat="1">
      <c r="M514" s="24" t="e">
        <f>B514=VLOOKUP(B514,'Step 1. Rack Scan List'!B:B,1,FALSE)</f>
        <v>#N/A</v>
      </c>
    </row>
    <row r="515" spans="13:13" s="6" customFormat="1">
      <c r="M515" s="24" t="e">
        <f>B515=VLOOKUP(B515,'Step 1. Rack Scan List'!B:B,1,FALSE)</f>
        <v>#N/A</v>
      </c>
    </row>
    <row r="516" spans="13:13" s="6" customFormat="1">
      <c r="M516" s="24" t="e">
        <f>B516=VLOOKUP(B516,'Step 1. Rack Scan List'!B:B,1,FALSE)</f>
        <v>#N/A</v>
      </c>
    </row>
    <row r="517" spans="13:13" s="6" customFormat="1">
      <c r="M517" s="24" t="e">
        <f>B517=VLOOKUP(B517,'Step 1. Rack Scan List'!B:B,1,FALSE)</f>
        <v>#N/A</v>
      </c>
    </row>
    <row r="518" spans="13:13" s="6" customFormat="1">
      <c r="M518" s="24" t="e">
        <f>B518=VLOOKUP(B518,'Step 1. Rack Scan List'!B:B,1,FALSE)</f>
        <v>#N/A</v>
      </c>
    </row>
    <row r="519" spans="13:13" s="6" customFormat="1">
      <c r="M519" s="24" t="e">
        <f>B519=VLOOKUP(B519,'Step 1. Rack Scan List'!B:B,1,FALSE)</f>
        <v>#N/A</v>
      </c>
    </row>
    <row r="520" spans="13:13" s="6" customFormat="1">
      <c r="M520" s="24" t="e">
        <f>B520=VLOOKUP(B520,'Step 1. Rack Scan List'!B:B,1,FALSE)</f>
        <v>#N/A</v>
      </c>
    </row>
    <row r="521" spans="13:13" s="6" customFormat="1">
      <c r="M521" s="24" t="e">
        <f>B521=VLOOKUP(B521,'Step 1. Rack Scan List'!B:B,1,FALSE)</f>
        <v>#N/A</v>
      </c>
    </row>
    <row r="522" spans="13:13" s="6" customFormat="1">
      <c r="M522" s="24" t="e">
        <f>B522=VLOOKUP(B522,'Step 1. Rack Scan List'!B:B,1,FALSE)</f>
        <v>#N/A</v>
      </c>
    </row>
    <row r="523" spans="13:13" s="6" customFormat="1">
      <c r="M523" s="24" t="e">
        <f>B523=VLOOKUP(B523,'Step 1. Rack Scan List'!B:B,1,FALSE)</f>
        <v>#N/A</v>
      </c>
    </row>
    <row r="524" spans="13:13" s="6" customFormat="1">
      <c r="M524" s="24" t="e">
        <f>B524=VLOOKUP(B524,'Step 1. Rack Scan List'!B:B,1,FALSE)</f>
        <v>#N/A</v>
      </c>
    </row>
    <row r="525" spans="13:13" s="6" customFormat="1">
      <c r="M525" s="24" t="e">
        <f>B525=VLOOKUP(B525,'Step 1. Rack Scan List'!B:B,1,FALSE)</f>
        <v>#N/A</v>
      </c>
    </row>
    <row r="526" spans="13:13" s="6" customFormat="1">
      <c r="M526" s="24" t="e">
        <f>B526=VLOOKUP(B526,'Step 1. Rack Scan List'!B:B,1,FALSE)</f>
        <v>#N/A</v>
      </c>
    </row>
    <row r="527" spans="13:13" s="6" customFormat="1">
      <c r="M527" s="24" t="e">
        <f>B527=VLOOKUP(B527,'Step 1. Rack Scan List'!B:B,1,FALSE)</f>
        <v>#N/A</v>
      </c>
    </row>
    <row r="528" spans="13:13" s="6" customFormat="1">
      <c r="M528" s="24" t="e">
        <f>B528=VLOOKUP(B528,'Step 1. Rack Scan List'!B:B,1,FALSE)</f>
        <v>#N/A</v>
      </c>
    </row>
    <row r="529" spans="13:13" s="6" customFormat="1">
      <c r="M529" s="24" t="e">
        <f>B529=VLOOKUP(B529,'Step 1. Rack Scan List'!B:B,1,FALSE)</f>
        <v>#N/A</v>
      </c>
    </row>
    <row r="530" spans="13:13" s="6" customFormat="1">
      <c r="M530" s="24" t="e">
        <f>B530=VLOOKUP(B530,'Step 1. Rack Scan List'!B:B,1,FALSE)</f>
        <v>#N/A</v>
      </c>
    </row>
    <row r="531" spans="13:13" s="6" customFormat="1">
      <c r="M531" s="24" t="e">
        <f>B531=VLOOKUP(B531,'Step 1. Rack Scan List'!B:B,1,FALSE)</f>
        <v>#N/A</v>
      </c>
    </row>
    <row r="532" spans="13:13" s="6" customFormat="1">
      <c r="M532" s="24" t="e">
        <f>B532=VLOOKUP(B532,'Step 1. Rack Scan List'!B:B,1,FALSE)</f>
        <v>#N/A</v>
      </c>
    </row>
    <row r="533" spans="13:13" s="6" customFormat="1">
      <c r="M533" s="24" t="e">
        <f>B533=VLOOKUP(B533,'Step 1. Rack Scan List'!B:B,1,FALSE)</f>
        <v>#N/A</v>
      </c>
    </row>
    <row r="534" spans="13:13" s="6" customFormat="1">
      <c r="M534" s="24" t="e">
        <f>B534=VLOOKUP(B534,'Step 1. Rack Scan List'!B:B,1,FALSE)</f>
        <v>#N/A</v>
      </c>
    </row>
    <row r="535" spans="13:13" s="6" customFormat="1">
      <c r="M535" s="24" t="e">
        <f>B535=VLOOKUP(B535,'Step 1. Rack Scan List'!B:B,1,FALSE)</f>
        <v>#N/A</v>
      </c>
    </row>
    <row r="536" spans="13:13" s="6" customFormat="1">
      <c r="M536" s="24" t="e">
        <f>B536=VLOOKUP(B536,'Step 1. Rack Scan List'!B:B,1,FALSE)</f>
        <v>#N/A</v>
      </c>
    </row>
    <row r="537" spans="13:13" s="6" customFormat="1">
      <c r="M537" s="24" t="e">
        <f>B537=VLOOKUP(B537,'Step 1. Rack Scan List'!B:B,1,FALSE)</f>
        <v>#N/A</v>
      </c>
    </row>
    <row r="538" spans="13:13" s="6" customFormat="1">
      <c r="M538" s="24" t="e">
        <f>B538=VLOOKUP(B538,'Step 1. Rack Scan List'!B:B,1,FALSE)</f>
        <v>#N/A</v>
      </c>
    </row>
    <row r="539" spans="13:13" s="6" customFormat="1">
      <c r="M539" s="24" t="e">
        <f>B539=VLOOKUP(B539,'Step 1. Rack Scan List'!B:B,1,FALSE)</f>
        <v>#N/A</v>
      </c>
    </row>
    <row r="540" spans="13:13" s="6" customFormat="1">
      <c r="M540" s="24" t="e">
        <f>B540=VLOOKUP(B540,'Step 1. Rack Scan List'!B:B,1,FALSE)</f>
        <v>#N/A</v>
      </c>
    </row>
    <row r="541" spans="13:13" s="6" customFormat="1">
      <c r="M541" s="24" t="e">
        <f>B541=VLOOKUP(B541,'Step 1. Rack Scan List'!B:B,1,FALSE)</f>
        <v>#N/A</v>
      </c>
    </row>
    <row r="542" spans="13:13" s="6" customFormat="1">
      <c r="M542" s="24" t="e">
        <f>B542=VLOOKUP(B542,'Step 1. Rack Scan List'!B:B,1,FALSE)</f>
        <v>#N/A</v>
      </c>
    </row>
    <row r="543" spans="13:13" s="6" customFormat="1">
      <c r="M543" s="24" t="e">
        <f>B543=VLOOKUP(B543,'Step 1. Rack Scan List'!B:B,1,FALSE)</f>
        <v>#N/A</v>
      </c>
    </row>
    <row r="544" spans="13:13" s="6" customFormat="1">
      <c r="M544" s="24" t="e">
        <f>B544=VLOOKUP(B544,'Step 1. Rack Scan List'!B:B,1,FALSE)</f>
        <v>#N/A</v>
      </c>
    </row>
    <row r="545" spans="13:13" s="6" customFormat="1">
      <c r="M545" s="24" t="e">
        <f>B545=VLOOKUP(B545,'Step 1. Rack Scan List'!B:B,1,FALSE)</f>
        <v>#N/A</v>
      </c>
    </row>
    <row r="546" spans="13:13" s="6" customFormat="1">
      <c r="M546" s="24" t="e">
        <f>B546=VLOOKUP(B546,'Step 1. Rack Scan List'!B:B,1,FALSE)</f>
        <v>#N/A</v>
      </c>
    </row>
    <row r="547" spans="13:13" s="6" customFormat="1">
      <c r="M547" s="24" t="e">
        <f>B547=VLOOKUP(B547,'Step 1. Rack Scan List'!B:B,1,FALSE)</f>
        <v>#N/A</v>
      </c>
    </row>
    <row r="548" spans="13:13" s="6" customFormat="1">
      <c r="M548" s="24" t="e">
        <f>B548=VLOOKUP(B548,'Step 1. Rack Scan List'!B:B,1,FALSE)</f>
        <v>#N/A</v>
      </c>
    </row>
    <row r="549" spans="13:13" s="6" customFormat="1">
      <c r="M549" s="24" t="e">
        <f>B549=VLOOKUP(B549,'Step 1. Rack Scan List'!B:B,1,FALSE)</f>
        <v>#N/A</v>
      </c>
    </row>
    <row r="550" spans="13:13" s="6" customFormat="1">
      <c r="M550" s="24" t="e">
        <f>B550=VLOOKUP(B550,'Step 1. Rack Scan List'!B:B,1,FALSE)</f>
        <v>#N/A</v>
      </c>
    </row>
    <row r="551" spans="13:13" s="6" customFormat="1">
      <c r="M551" s="24" t="e">
        <f>B551=VLOOKUP(B551,'Step 1. Rack Scan List'!B:B,1,FALSE)</f>
        <v>#N/A</v>
      </c>
    </row>
    <row r="552" spans="13:13" s="6" customFormat="1">
      <c r="M552" s="24" t="e">
        <f>B552=VLOOKUP(B552,'Step 1. Rack Scan List'!B:B,1,FALSE)</f>
        <v>#N/A</v>
      </c>
    </row>
    <row r="553" spans="13:13" s="6" customFormat="1">
      <c r="M553" s="24" t="e">
        <f>B553=VLOOKUP(B553,'Step 1. Rack Scan List'!B:B,1,FALSE)</f>
        <v>#N/A</v>
      </c>
    </row>
    <row r="554" spans="13:13" s="6" customFormat="1">
      <c r="M554" s="24" t="e">
        <f>B554=VLOOKUP(B554,'Step 1. Rack Scan List'!B:B,1,FALSE)</f>
        <v>#N/A</v>
      </c>
    </row>
    <row r="555" spans="13:13" s="6" customFormat="1">
      <c r="M555" s="24" t="e">
        <f>B555=VLOOKUP(B555,'Step 1. Rack Scan List'!B:B,1,FALSE)</f>
        <v>#N/A</v>
      </c>
    </row>
    <row r="556" spans="13:13" s="6" customFormat="1">
      <c r="M556" s="24" t="e">
        <f>B556=VLOOKUP(B556,'Step 1. Rack Scan List'!B:B,1,FALSE)</f>
        <v>#N/A</v>
      </c>
    </row>
    <row r="557" spans="13:13" s="6" customFormat="1">
      <c r="M557" s="24" t="e">
        <f>B557=VLOOKUP(B557,'Step 1. Rack Scan List'!B:B,1,FALSE)</f>
        <v>#N/A</v>
      </c>
    </row>
    <row r="558" spans="13:13" s="6" customFormat="1">
      <c r="M558" s="24" t="e">
        <f>B558=VLOOKUP(B558,'Step 1. Rack Scan List'!B:B,1,FALSE)</f>
        <v>#N/A</v>
      </c>
    </row>
    <row r="559" spans="13:13" s="6" customFormat="1">
      <c r="M559" s="24" t="e">
        <f>B559=VLOOKUP(B559,'Step 1. Rack Scan List'!B:B,1,FALSE)</f>
        <v>#N/A</v>
      </c>
    </row>
    <row r="560" spans="13:13" s="6" customFormat="1">
      <c r="M560" s="24" t="e">
        <f>B560=VLOOKUP(B560,'Step 1. Rack Scan List'!B:B,1,FALSE)</f>
        <v>#N/A</v>
      </c>
    </row>
    <row r="561" spans="13:13" s="6" customFormat="1">
      <c r="M561" s="24" t="e">
        <f>B561=VLOOKUP(B561,'Step 1. Rack Scan List'!B:B,1,FALSE)</f>
        <v>#N/A</v>
      </c>
    </row>
    <row r="562" spans="13:13" s="6" customFormat="1">
      <c r="M562" s="24" t="e">
        <f>B562=VLOOKUP(B562,'Step 1. Rack Scan List'!B:B,1,FALSE)</f>
        <v>#N/A</v>
      </c>
    </row>
    <row r="563" spans="13:13" s="6" customFormat="1">
      <c r="M563" s="24" t="e">
        <f>B563=VLOOKUP(B563,'Step 1. Rack Scan List'!B:B,1,FALSE)</f>
        <v>#N/A</v>
      </c>
    </row>
    <row r="564" spans="13:13" s="6" customFormat="1">
      <c r="M564" s="24" t="e">
        <f>B564=VLOOKUP(B564,'Step 1. Rack Scan List'!B:B,1,FALSE)</f>
        <v>#N/A</v>
      </c>
    </row>
    <row r="565" spans="13:13" s="6" customFormat="1">
      <c r="M565" s="24" t="e">
        <f>B565=VLOOKUP(B565,'Step 1. Rack Scan List'!B:B,1,FALSE)</f>
        <v>#N/A</v>
      </c>
    </row>
    <row r="566" spans="13:13" s="6" customFormat="1">
      <c r="M566" s="24" t="e">
        <f>B566=VLOOKUP(B566,'Step 1. Rack Scan List'!B:B,1,FALSE)</f>
        <v>#N/A</v>
      </c>
    </row>
    <row r="567" spans="13:13" s="6" customFormat="1">
      <c r="M567" s="24" t="e">
        <f>B567=VLOOKUP(B567,'Step 1. Rack Scan List'!B:B,1,FALSE)</f>
        <v>#N/A</v>
      </c>
    </row>
    <row r="568" spans="13:13" s="6" customFormat="1">
      <c r="M568" s="24" t="e">
        <f>B568=VLOOKUP(B568,'Step 1. Rack Scan List'!B:B,1,FALSE)</f>
        <v>#N/A</v>
      </c>
    </row>
    <row r="569" spans="13:13" s="6" customFormat="1">
      <c r="M569" s="24" t="e">
        <f>B569=VLOOKUP(B569,'Step 1. Rack Scan List'!B:B,1,FALSE)</f>
        <v>#N/A</v>
      </c>
    </row>
    <row r="570" spans="13:13" s="6" customFormat="1">
      <c r="M570" s="24" t="e">
        <f>B570=VLOOKUP(B570,'Step 1. Rack Scan List'!B:B,1,FALSE)</f>
        <v>#N/A</v>
      </c>
    </row>
    <row r="571" spans="13:13" s="6" customFormat="1">
      <c r="M571" s="24" t="e">
        <f>B571=VLOOKUP(B571,'Step 1. Rack Scan List'!B:B,1,FALSE)</f>
        <v>#N/A</v>
      </c>
    </row>
    <row r="572" spans="13:13" s="6" customFormat="1">
      <c r="M572" s="24" t="e">
        <f>B572=VLOOKUP(B572,'Step 1. Rack Scan List'!B:B,1,FALSE)</f>
        <v>#N/A</v>
      </c>
    </row>
    <row r="573" spans="13:13" s="6" customFormat="1">
      <c r="M573" s="24" t="e">
        <f>B573=VLOOKUP(B573,'Step 1. Rack Scan List'!B:B,1,FALSE)</f>
        <v>#N/A</v>
      </c>
    </row>
    <row r="574" spans="13:13" s="6" customFormat="1">
      <c r="M574" s="24" t="e">
        <f>B574=VLOOKUP(B574,'Step 1. Rack Scan List'!B:B,1,FALSE)</f>
        <v>#N/A</v>
      </c>
    </row>
    <row r="575" spans="13:13" s="6" customFormat="1">
      <c r="M575" s="24" t="e">
        <f>B575=VLOOKUP(B575,'Step 1. Rack Scan List'!B:B,1,FALSE)</f>
        <v>#N/A</v>
      </c>
    </row>
    <row r="576" spans="13:13" s="6" customFormat="1">
      <c r="M576" s="24" t="e">
        <f>B576=VLOOKUP(B576,'Step 1. Rack Scan List'!B:B,1,FALSE)</f>
        <v>#N/A</v>
      </c>
    </row>
    <row r="577" spans="13:13" s="6" customFormat="1">
      <c r="M577" s="24" t="e">
        <f>B577=VLOOKUP(B577,'Step 1. Rack Scan List'!B:B,1,FALSE)</f>
        <v>#N/A</v>
      </c>
    </row>
    <row r="578" spans="13:13" s="6" customFormat="1">
      <c r="M578" s="24" t="e">
        <f>B578=VLOOKUP(B578,'Step 1. Rack Scan List'!B:B,1,FALSE)</f>
        <v>#N/A</v>
      </c>
    </row>
    <row r="579" spans="13:13" s="6" customFormat="1">
      <c r="M579" s="24" t="e">
        <f>B579=VLOOKUP(B579,'Step 1. Rack Scan List'!B:B,1,FALSE)</f>
        <v>#N/A</v>
      </c>
    </row>
    <row r="580" spans="13:13" s="6" customFormat="1">
      <c r="M580" s="24" t="e">
        <f>B580=VLOOKUP(B580,'Step 1. Rack Scan List'!B:B,1,FALSE)</f>
        <v>#N/A</v>
      </c>
    </row>
    <row r="581" spans="13:13" s="6" customFormat="1">
      <c r="M581" s="24" t="e">
        <f>B581=VLOOKUP(B581,'Step 1. Rack Scan List'!B:B,1,FALSE)</f>
        <v>#N/A</v>
      </c>
    </row>
    <row r="582" spans="13:13" s="6" customFormat="1">
      <c r="M582" s="24" t="e">
        <f>B582=VLOOKUP(B582,'Step 1. Rack Scan List'!B:B,1,FALSE)</f>
        <v>#N/A</v>
      </c>
    </row>
    <row r="583" spans="13:13" s="6" customFormat="1">
      <c r="M583" s="24" t="e">
        <f>B583=VLOOKUP(B583,'Step 1. Rack Scan List'!B:B,1,FALSE)</f>
        <v>#N/A</v>
      </c>
    </row>
    <row r="584" spans="13:13" s="6" customFormat="1">
      <c r="M584" s="24" t="e">
        <f>B584=VLOOKUP(B584,'Step 1. Rack Scan List'!B:B,1,FALSE)</f>
        <v>#N/A</v>
      </c>
    </row>
    <row r="585" spans="13:13" s="6" customFormat="1">
      <c r="M585" s="24" t="e">
        <f>B585=VLOOKUP(B585,'Step 1. Rack Scan List'!B:B,1,FALSE)</f>
        <v>#N/A</v>
      </c>
    </row>
    <row r="586" spans="13:13" s="6" customFormat="1">
      <c r="M586" s="24" t="e">
        <f>B586=VLOOKUP(B586,'Step 1. Rack Scan List'!B:B,1,FALSE)</f>
        <v>#N/A</v>
      </c>
    </row>
    <row r="587" spans="13:13" s="6" customFormat="1">
      <c r="M587" s="24" t="e">
        <f>B587=VLOOKUP(B587,'Step 1. Rack Scan List'!B:B,1,FALSE)</f>
        <v>#N/A</v>
      </c>
    </row>
    <row r="588" spans="13:13" s="6" customFormat="1">
      <c r="M588" s="24" t="e">
        <f>B588=VLOOKUP(B588,'Step 1. Rack Scan List'!B:B,1,FALSE)</f>
        <v>#N/A</v>
      </c>
    </row>
    <row r="589" spans="13:13" s="6" customFormat="1">
      <c r="M589" s="24" t="e">
        <f>B589=VLOOKUP(B589,'Step 1. Rack Scan List'!B:B,1,FALSE)</f>
        <v>#N/A</v>
      </c>
    </row>
    <row r="590" spans="13:13" s="6" customFormat="1">
      <c r="M590" s="24" t="e">
        <f>B590=VLOOKUP(B590,'Step 1. Rack Scan List'!B:B,1,FALSE)</f>
        <v>#N/A</v>
      </c>
    </row>
    <row r="591" spans="13:13" s="6" customFormat="1">
      <c r="M591" s="24" t="e">
        <f>B591=VLOOKUP(B591,'Step 1. Rack Scan List'!B:B,1,FALSE)</f>
        <v>#N/A</v>
      </c>
    </row>
    <row r="592" spans="13:13" s="6" customFormat="1">
      <c r="M592" s="24" t="e">
        <f>B592=VLOOKUP(B592,'Step 1. Rack Scan List'!B:B,1,FALSE)</f>
        <v>#N/A</v>
      </c>
    </row>
    <row r="593" spans="13:13" s="6" customFormat="1">
      <c r="M593" s="24" t="e">
        <f>B593=VLOOKUP(B593,'Step 1. Rack Scan List'!B:B,1,FALSE)</f>
        <v>#N/A</v>
      </c>
    </row>
    <row r="594" spans="13:13" s="6" customFormat="1">
      <c r="M594" s="24" t="e">
        <f>B594=VLOOKUP(B594,'Step 1. Rack Scan List'!B:B,1,FALSE)</f>
        <v>#N/A</v>
      </c>
    </row>
    <row r="595" spans="13:13" s="6" customFormat="1">
      <c r="M595" s="24" t="e">
        <f>B595=VLOOKUP(B595,'Step 1. Rack Scan List'!B:B,1,FALSE)</f>
        <v>#N/A</v>
      </c>
    </row>
    <row r="596" spans="13:13" s="6" customFormat="1">
      <c r="M596" s="24" t="e">
        <f>B596=VLOOKUP(B596,'Step 1. Rack Scan List'!B:B,1,FALSE)</f>
        <v>#N/A</v>
      </c>
    </row>
    <row r="597" spans="13:13" s="6" customFormat="1">
      <c r="M597" s="24" t="e">
        <f>B597=VLOOKUP(B597,'Step 1. Rack Scan List'!B:B,1,FALSE)</f>
        <v>#N/A</v>
      </c>
    </row>
    <row r="598" spans="13:13" s="6" customFormat="1">
      <c r="M598" s="24" t="e">
        <f>B598=VLOOKUP(B598,'Step 1. Rack Scan List'!B:B,1,FALSE)</f>
        <v>#N/A</v>
      </c>
    </row>
    <row r="599" spans="13:13" s="6" customFormat="1">
      <c r="M599" s="24" t="e">
        <f>B599=VLOOKUP(B599,'Step 1. Rack Scan List'!B:B,1,FALSE)</f>
        <v>#N/A</v>
      </c>
    </row>
    <row r="600" spans="13:13" s="6" customFormat="1">
      <c r="M600" s="24" t="e">
        <f>B600=VLOOKUP(B600,'Step 1. Rack Scan List'!B:B,1,FALSE)</f>
        <v>#N/A</v>
      </c>
    </row>
    <row r="601" spans="13:13" s="6" customFormat="1">
      <c r="M601" s="24" t="e">
        <f>B601=VLOOKUP(B601,'Step 1. Rack Scan List'!B:B,1,FALSE)</f>
        <v>#N/A</v>
      </c>
    </row>
    <row r="602" spans="13:13" s="6" customFormat="1">
      <c r="M602" s="24" t="e">
        <f>B602=VLOOKUP(B602,'Step 1. Rack Scan List'!B:B,1,FALSE)</f>
        <v>#N/A</v>
      </c>
    </row>
    <row r="603" spans="13:13" s="6" customFormat="1">
      <c r="M603" s="24" t="e">
        <f>B603=VLOOKUP(B603,'Step 1. Rack Scan List'!B:B,1,FALSE)</f>
        <v>#N/A</v>
      </c>
    </row>
    <row r="604" spans="13:13" s="6" customFormat="1">
      <c r="M604" s="24" t="e">
        <f>B604=VLOOKUP(B604,'Step 1. Rack Scan List'!B:B,1,FALSE)</f>
        <v>#N/A</v>
      </c>
    </row>
    <row r="605" spans="13:13" s="6" customFormat="1">
      <c r="M605" s="24" t="e">
        <f>B605=VLOOKUP(B605,'Step 1. Rack Scan List'!B:B,1,FALSE)</f>
        <v>#N/A</v>
      </c>
    </row>
    <row r="606" spans="13:13" s="6" customFormat="1">
      <c r="M606" s="24" t="e">
        <f>B606=VLOOKUP(B606,'Step 1. Rack Scan List'!B:B,1,FALSE)</f>
        <v>#N/A</v>
      </c>
    </row>
    <row r="607" spans="13:13" s="6" customFormat="1">
      <c r="M607" s="24" t="e">
        <f>B607=VLOOKUP(B607,'Step 1. Rack Scan List'!B:B,1,FALSE)</f>
        <v>#N/A</v>
      </c>
    </row>
    <row r="608" spans="13:13" s="6" customFormat="1">
      <c r="M608" s="24" t="e">
        <f>B608=VLOOKUP(B608,'Step 1. Rack Scan List'!B:B,1,FALSE)</f>
        <v>#N/A</v>
      </c>
    </row>
    <row r="609" spans="13:13" s="6" customFormat="1">
      <c r="M609" s="24" t="e">
        <f>B609=VLOOKUP(B609,'Step 1. Rack Scan List'!B:B,1,FALSE)</f>
        <v>#N/A</v>
      </c>
    </row>
    <row r="610" spans="13:13" s="6" customFormat="1">
      <c r="M610" s="24" t="e">
        <f>B610=VLOOKUP(B610,'Step 1. Rack Scan List'!B:B,1,FALSE)</f>
        <v>#N/A</v>
      </c>
    </row>
    <row r="611" spans="13:13" s="6" customFormat="1">
      <c r="M611" s="24" t="e">
        <f>B611=VLOOKUP(B611,'Step 1. Rack Scan List'!B:B,1,FALSE)</f>
        <v>#N/A</v>
      </c>
    </row>
    <row r="612" spans="13:13" s="6" customFormat="1">
      <c r="M612" s="24" t="e">
        <f>B612=VLOOKUP(B612,'Step 1. Rack Scan List'!B:B,1,FALSE)</f>
        <v>#N/A</v>
      </c>
    </row>
    <row r="613" spans="13:13" s="6" customFormat="1">
      <c r="M613" s="24" t="e">
        <f>B613=VLOOKUP(B613,'Step 1. Rack Scan List'!B:B,1,FALSE)</f>
        <v>#N/A</v>
      </c>
    </row>
    <row r="614" spans="13:13" s="6" customFormat="1">
      <c r="M614" s="24" t="e">
        <f>B614=VLOOKUP(B614,'Step 1. Rack Scan List'!B:B,1,FALSE)</f>
        <v>#N/A</v>
      </c>
    </row>
    <row r="615" spans="13:13" s="6" customFormat="1">
      <c r="M615" s="24" t="e">
        <f>B615=VLOOKUP(B615,'Step 1. Rack Scan List'!B:B,1,FALSE)</f>
        <v>#N/A</v>
      </c>
    </row>
    <row r="616" spans="13:13" s="6" customFormat="1">
      <c r="M616" s="24" t="e">
        <f>B616=VLOOKUP(B616,'Step 1. Rack Scan List'!B:B,1,FALSE)</f>
        <v>#N/A</v>
      </c>
    </row>
    <row r="617" spans="13:13" s="6" customFormat="1">
      <c r="M617" s="24" t="e">
        <f>B617=VLOOKUP(B617,'Step 1. Rack Scan List'!B:B,1,FALSE)</f>
        <v>#N/A</v>
      </c>
    </row>
    <row r="618" spans="13:13" s="6" customFormat="1">
      <c r="M618" s="24" t="e">
        <f>B618=VLOOKUP(B618,'Step 1. Rack Scan List'!B:B,1,FALSE)</f>
        <v>#N/A</v>
      </c>
    </row>
    <row r="619" spans="13:13" s="6" customFormat="1">
      <c r="M619" s="24" t="e">
        <f>B619=VLOOKUP(B619,'Step 1. Rack Scan List'!B:B,1,FALSE)</f>
        <v>#N/A</v>
      </c>
    </row>
    <row r="620" spans="13:13" s="6" customFormat="1">
      <c r="M620" s="24" t="e">
        <f>B620=VLOOKUP(B620,'Step 1. Rack Scan List'!B:B,1,FALSE)</f>
        <v>#N/A</v>
      </c>
    </row>
    <row r="621" spans="13:13" s="6" customFormat="1">
      <c r="M621" s="24" t="e">
        <f>B621=VLOOKUP(B621,'Step 1. Rack Scan List'!B:B,1,FALSE)</f>
        <v>#N/A</v>
      </c>
    </row>
    <row r="622" spans="13:13" s="6" customFormat="1">
      <c r="M622" s="24" t="e">
        <f>B622=VLOOKUP(B622,'Step 1. Rack Scan List'!B:B,1,FALSE)</f>
        <v>#N/A</v>
      </c>
    </row>
    <row r="623" spans="13:13" s="6" customFormat="1">
      <c r="M623" s="24" t="e">
        <f>B623=VLOOKUP(B623,'Step 1. Rack Scan List'!B:B,1,FALSE)</f>
        <v>#N/A</v>
      </c>
    </row>
    <row r="624" spans="13:13" s="6" customFormat="1">
      <c r="M624" s="24" t="e">
        <f>B624=VLOOKUP(B624,'Step 1. Rack Scan List'!B:B,1,FALSE)</f>
        <v>#N/A</v>
      </c>
    </row>
    <row r="625" spans="13:13" s="6" customFormat="1">
      <c r="M625" s="24" t="e">
        <f>B625=VLOOKUP(B625,'Step 1. Rack Scan List'!B:B,1,FALSE)</f>
        <v>#N/A</v>
      </c>
    </row>
    <row r="626" spans="13:13" s="6" customFormat="1">
      <c r="M626" s="24" t="e">
        <f>B626=VLOOKUP(B626,'Step 1. Rack Scan List'!B:B,1,FALSE)</f>
        <v>#N/A</v>
      </c>
    </row>
    <row r="627" spans="13:13" s="6" customFormat="1">
      <c r="M627" s="24" t="e">
        <f>B627=VLOOKUP(B627,'Step 1. Rack Scan List'!B:B,1,FALSE)</f>
        <v>#N/A</v>
      </c>
    </row>
    <row r="628" spans="13:13" s="6" customFormat="1">
      <c r="M628" s="24" t="e">
        <f>B628=VLOOKUP(B628,'Step 1. Rack Scan List'!B:B,1,FALSE)</f>
        <v>#N/A</v>
      </c>
    </row>
    <row r="629" spans="13:13" s="6" customFormat="1">
      <c r="M629" s="24" t="e">
        <f>B629=VLOOKUP(B629,'Step 1. Rack Scan List'!B:B,1,FALSE)</f>
        <v>#N/A</v>
      </c>
    </row>
    <row r="630" spans="13:13" s="6" customFormat="1">
      <c r="M630" s="24" t="e">
        <f>B630=VLOOKUP(B630,'Step 1. Rack Scan List'!B:B,1,FALSE)</f>
        <v>#N/A</v>
      </c>
    </row>
    <row r="631" spans="13:13" s="6" customFormat="1">
      <c r="M631" s="24" t="e">
        <f>B631=VLOOKUP(B631,'Step 1. Rack Scan List'!B:B,1,FALSE)</f>
        <v>#N/A</v>
      </c>
    </row>
    <row r="632" spans="13:13" s="6" customFormat="1">
      <c r="M632" s="24" t="e">
        <f>B632=VLOOKUP(B632,'Step 1. Rack Scan List'!B:B,1,FALSE)</f>
        <v>#N/A</v>
      </c>
    </row>
    <row r="633" spans="13:13" s="6" customFormat="1">
      <c r="M633" s="24" t="e">
        <f>B633=VLOOKUP(B633,'Step 1. Rack Scan List'!B:B,1,FALSE)</f>
        <v>#N/A</v>
      </c>
    </row>
    <row r="634" spans="13:13" s="6" customFormat="1">
      <c r="M634" s="24" t="e">
        <f>B634=VLOOKUP(B634,'Step 1. Rack Scan List'!B:B,1,FALSE)</f>
        <v>#N/A</v>
      </c>
    </row>
    <row r="635" spans="13:13" s="6" customFormat="1">
      <c r="M635" s="24" t="e">
        <f>B635=VLOOKUP(B635,'Step 1. Rack Scan List'!B:B,1,FALSE)</f>
        <v>#N/A</v>
      </c>
    </row>
    <row r="636" spans="13:13" s="6" customFormat="1">
      <c r="M636" s="24" t="e">
        <f>B636=VLOOKUP(B636,'Step 1. Rack Scan List'!B:B,1,FALSE)</f>
        <v>#N/A</v>
      </c>
    </row>
    <row r="637" spans="13:13" s="6" customFormat="1">
      <c r="M637" s="24" t="e">
        <f>B637=VLOOKUP(B637,'Step 1. Rack Scan List'!B:B,1,FALSE)</f>
        <v>#N/A</v>
      </c>
    </row>
    <row r="638" spans="13:13" s="6" customFormat="1">
      <c r="M638" s="24" t="e">
        <f>B638=VLOOKUP(B638,'Step 1. Rack Scan List'!B:B,1,FALSE)</f>
        <v>#N/A</v>
      </c>
    </row>
    <row r="639" spans="13:13" s="6" customFormat="1">
      <c r="M639" s="24" t="e">
        <f>B639=VLOOKUP(B639,'Step 1. Rack Scan List'!B:B,1,FALSE)</f>
        <v>#N/A</v>
      </c>
    </row>
    <row r="640" spans="13:13" s="6" customFormat="1">
      <c r="M640" s="24" t="e">
        <f>B640=VLOOKUP(B640,'Step 1. Rack Scan List'!B:B,1,FALSE)</f>
        <v>#N/A</v>
      </c>
    </row>
    <row r="641" spans="13:13" s="6" customFormat="1">
      <c r="M641" s="24" t="e">
        <f>B641=VLOOKUP(B641,'Step 1. Rack Scan List'!B:B,1,FALSE)</f>
        <v>#N/A</v>
      </c>
    </row>
    <row r="642" spans="13:13" s="6" customFormat="1">
      <c r="M642" s="24" t="e">
        <f>B642=VLOOKUP(B642,'Step 1. Rack Scan List'!B:B,1,FALSE)</f>
        <v>#N/A</v>
      </c>
    </row>
    <row r="643" spans="13:13" s="6" customFormat="1">
      <c r="M643" s="24" t="e">
        <f>B643=VLOOKUP(B643,'Step 1. Rack Scan List'!B:B,1,FALSE)</f>
        <v>#N/A</v>
      </c>
    </row>
    <row r="644" spans="13:13" s="6" customFormat="1">
      <c r="M644" s="24" t="e">
        <f>B644=VLOOKUP(B644,'Step 1. Rack Scan List'!B:B,1,FALSE)</f>
        <v>#N/A</v>
      </c>
    </row>
    <row r="645" spans="13:13" s="6" customFormat="1">
      <c r="M645" s="24" t="e">
        <f>B645=VLOOKUP(B645,'Step 1. Rack Scan List'!B:B,1,FALSE)</f>
        <v>#N/A</v>
      </c>
    </row>
    <row r="646" spans="13:13" s="6" customFormat="1">
      <c r="M646" s="24" t="e">
        <f>B646=VLOOKUP(B646,'Step 1. Rack Scan List'!B:B,1,FALSE)</f>
        <v>#N/A</v>
      </c>
    </row>
    <row r="647" spans="13:13" s="6" customFormat="1">
      <c r="M647" s="24" t="e">
        <f>B647=VLOOKUP(B647,'Step 1. Rack Scan List'!B:B,1,FALSE)</f>
        <v>#N/A</v>
      </c>
    </row>
    <row r="648" spans="13:13" s="6" customFormat="1">
      <c r="M648" s="24" t="e">
        <f>B648=VLOOKUP(B648,'Step 1. Rack Scan List'!B:B,1,FALSE)</f>
        <v>#N/A</v>
      </c>
    </row>
    <row r="649" spans="13:13" s="6" customFormat="1">
      <c r="M649" s="24" t="e">
        <f>B649=VLOOKUP(B649,'Step 1. Rack Scan List'!B:B,1,FALSE)</f>
        <v>#N/A</v>
      </c>
    </row>
    <row r="650" spans="13:13" s="6" customFormat="1">
      <c r="M650" s="24" t="e">
        <f>B650=VLOOKUP(B650,'Step 1. Rack Scan List'!B:B,1,FALSE)</f>
        <v>#N/A</v>
      </c>
    </row>
    <row r="651" spans="13:13" s="6" customFormat="1">
      <c r="M651" s="24" t="e">
        <f>B651=VLOOKUP(B651,'Step 1. Rack Scan List'!B:B,1,FALSE)</f>
        <v>#N/A</v>
      </c>
    </row>
    <row r="652" spans="13:13" s="6" customFormat="1">
      <c r="M652" s="24" t="e">
        <f>B652=VLOOKUP(B652,'Step 1. Rack Scan List'!B:B,1,FALSE)</f>
        <v>#N/A</v>
      </c>
    </row>
    <row r="653" spans="13:13" s="6" customFormat="1">
      <c r="M653" s="24" t="e">
        <f>B653=VLOOKUP(B653,'Step 1. Rack Scan List'!B:B,1,FALSE)</f>
        <v>#N/A</v>
      </c>
    </row>
    <row r="654" spans="13:13" s="6" customFormat="1">
      <c r="M654" s="24" t="e">
        <f>B654=VLOOKUP(B654,'Step 1. Rack Scan List'!B:B,1,FALSE)</f>
        <v>#N/A</v>
      </c>
    </row>
    <row r="655" spans="13:13" s="6" customFormat="1">
      <c r="M655" s="24" t="e">
        <f>B655=VLOOKUP(B655,'Step 1. Rack Scan List'!B:B,1,FALSE)</f>
        <v>#N/A</v>
      </c>
    </row>
    <row r="656" spans="13:13" s="6" customFormat="1">
      <c r="M656" s="24" t="e">
        <f>B656=VLOOKUP(B656,'Step 1. Rack Scan List'!B:B,1,FALSE)</f>
        <v>#N/A</v>
      </c>
    </row>
    <row r="657" spans="13:13" s="6" customFormat="1">
      <c r="M657" s="24" t="e">
        <f>B657=VLOOKUP(B657,'Step 1. Rack Scan List'!B:B,1,FALSE)</f>
        <v>#N/A</v>
      </c>
    </row>
    <row r="658" spans="13:13" s="6" customFormat="1">
      <c r="M658" s="24" t="e">
        <f>B658=VLOOKUP(B658,'Step 1. Rack Scan List'!B:B,1,FALSE)</f>
        <v>#N/A</v>
      </c>
    </row>
    <row r="659" spans="13:13" s="6" customFormat="1">
      <c r="M659" s="24" t="e">
        <f>B659=VLOOKUP(B659,'Step 1. Rack Scan List'!B:B,1,FALSE)</f>
        <v>#N/A</v>
      </c>
    </row>
    <row r="660" spans="13:13" s="6" customFormat="1">
      <c r="M660" s="24" t="e">
        <f>B660=VLOOKUP(B660,'Step 1. Rack Scan List'!B:B,1,FALSE)</f>
        <v>#N/A</v>
      </c>
    </row>
    <row r="661" spans="13:13" s="6" customFormat="1">
      <c r="M661" s="24" t="e">
        <f>B661=VLOOKUP(B661,'Step 1. Rack Scan List'!B:B,1,FALSE)</f>
        <v>#N/A</v>
      </c>
    </row>
    <row r="662" spans="13:13" s="6" customFormat="1">
      <c r="M662" s="24" t="e">
        <f>B662=VLOOKUP(B662,'Step 1. Rack Scan List'!B:B,1,FALSE)</f>
        <v>#N/A</v>
      </c>
    </row>
    <row r="663" spans="13:13" s="6" customFormat="1">
      <c r="M663" s="24" t="e">
        <f>B663=VLOOKUP(B663,'Step 1. Rack Scan List'!B:B,1,FALSE)</f>
        <v>#N/A</v>
      </c>
    </row>
    <row r="664" spans="13:13" s="6" customFormat="1">
      <c r="M664" s="24" t="e">
        <f>B664=VLOOKUP(B664,'Step 1. Rack Scan List'!B:B,1,FALSE)</f>
        <v>#N/A</v>
      </c>
    </row>
    <row r="665" spans="13:13" s="6" customFormat="1">
      <c r="M665" s="24" t="e">
        <f>B665=VLOOKUP(B665,'Step 1. Rack Scan List'!B:B,1,FALSE)</f>
        <v>#N/A</v>
      </c>
    </row>
    <row r="666" spans="13:13" s="6" customFormat="1">
      <c r="M666" s="24" t="e">
        <f>B666=VLOOKUP(B666,'Step 1. Rack Scan List'!B:B,1,FALSE)</f>
        <v>#N/A</v>
      </c>
    </row>
    <row r="667" spans="13:13" s="6" customFormat="1">
      <c r="M667" s="24" t="e">
        <f>B667=VLOOKUP(B667,'Step 1. Rack Scan List'!B:B,1,FALSE)</f>
        <v>#N/A</v>
      </c>
    </row>
    <row r="668" spans="13:13" s="6" customFormat="1">
      <c r="M668" s="24" t="e">
        <f>B668=VLOOKUP(B668,'Step 1. Rack Scan List'!B:B,1,FALSE)</f>
        <v>#N/A</v>
      </c>
    </row>
    <row r="669" spans="13:13" s="6" customFormat="1">
      <c r="M669" s="24" t="e">
        <f>B669=VLOOKUP(B669,'Step 1. Rack Scan List'!B:B,1,FALSE)</f>
        <v>#N/A</v>
      </c>
    </row>
    <row r="670" spans="13:13" s="6" customFormat="1">
      <c r="M670" s="24" t="e">
        <f>B670=VLOOKUP(B670,'Step 1. Rack Scan List'!B:B,1,FALSE)</f>
        <v>#N/A</v>
      </c>
    </row>
    <row r="671" spans="13:13" s="6" customFormat="1">
      <c r="M671" s="24" t="e">
        <f>B671=VLOOKUP(B671,'Step 1. Rack Scan List'!B:B,1,FALSE)</f>
        <v>#N/A</v>
      </c>
    </row>
    <row r="672" spans="13:13" s="6" customFormat="1">
      <c r="M672" s="24" t="e">
        <f>B672=VLOOKUP(B672,'Step 1. Rack Scan List'!B:B,1,FALSE)</f>
        <v>#N/A</v>
      </c>
    </row>
    <row r="673" spans="13:13" s="6" customFormat="1">
      <c r="M673" s="24" t="e">
        <f>B673=VLOOKUP(B673,'Step 1. Rack Scan List'!B:B,1,FALSE)</f>
        <v>#N/A</v>
      </c>
    </row>
    <row r="674" spans="13:13" s="6" customFormat="1">
      <c r="M674" s="24" t="e">
        <f>B674=VLOOKUP(B674,'Step 1. Rack Scan List'!B:B,1,FALSE)</f>
        <v>#N/A</v>
      </c>
    </row>
    <row r="675" spans="13:13" s="6" customFormat="1">
      <c r="M675" s="24" t="e">
        <f>B675=VLOOKUP(B675,'Step 1. Rack Scan List'!B:B,1,FALSE)</f>
        <v>#N/A</v>
      </c>
    </row>
    <row r="676" spans="13:13" s="6" customFormat="1">
      <c r="M676" s="24" t="e">
        <f>B676=VLOOKUP(B676,'Step 1. Rack Scan List'!B:B,1,FALSE)</f>
        <v>#N/A</v>
      </c>
    </row>
    <row r="677" spans="13:13" s="6" customFormat="1">
      <c r="M677" s="24" t="e">
        <f>B677=VLOOKUP(B677,'Step 1. Rack Scan List'!B:B,1,FALSE)</f>
        <v>#N/A</v>
      </c>
    </row>
    <row r="678" spans="13:13" s="6" customFormat="1">
      <c r="M678" s="24" t="e">
        <f>B678=VLOOKUP(B678,'Step 1. Rack Scan List'!B:B,1,FALSE)</f>
        <v>#N/A</v>
      </c>
    </row>
    <row r="679" spans="13:13" s="6" customFormat="1">
      <c r="M679" s="24" t="e">
        <f>B679=VLOOKUP(B679,'Step 1. Rack Scan List'!B:B,1,FALSE)</f>
        <v>#N/A</v>
      </c>
    </row>
    <row r="680" spans="13:13" s="6" customFormat="1">
      <c r="M680" s="24" t="e">
        <f>B680=VLOOKUP(B680,'Step 1. Rack Scan List'!B:B,1,FALSE)</f>
        <v>#N/A</v>
      </c>
    </row>
    <row r="681" spans="13:13" s="6" customFormat="1">
      <c r="M681" s="24" t="e">
        <f>B681=VLOOKUP(B681,'Step 1. Rack Scan List'!B:B,1,FALSE)</f>
        <v>#N/A</v>
      </c>
    </row>
    <row r="682" spans="13:13" s="6" customFormat="1">
      <c r="M682" s="24" t="e">
        <f>B682=VLOOKUP(B682,'Step 1. Rack Scan List'!B:B,1,FALSE)</f>
        <v>#N/A</v>
      </c>
    </row>
    <row r="683" spans="13:13" s="6" customFormat="1">
      <c r="M683" s="24" t="e">
        <f>B683=VLOOKUP(B683,'Step 1. Rack Scan List'!B:B,1,FALSE)</f>
        <v>#N/A</v>
      </c>
    </row>
    <row r="684" spans="13:13" s="6" customFormat="1">
      <c r="M684" s="24" t="e">
        <f>B684=VLOOKUP(B684,'Step 1. Rack Scan List'!B:B,1,FALSE)</f>
        <v>#N/A</v>
      </c>
    </row>
    <row r="685" spans="13:13" s="6" customFormat="1">
      <c r="M685" s="24" t="e">
        <f>B685=VLOOKUP(B685,'Step 1. Rack Scan List'!B:B,1,FALSE)</f>
        <v>#N/A</v>
      </c>
    </row>
    <row r="686" spans="13:13" s="6" customFormat="1">
      <c r="M686" s="24" t="e">
        <f>B686=VLOOKUP(B686,'Step 1. Rack Scan List'!B:B,1,FALSE)</f>
        <v>#N/A</v>
      </c>
    </row>
    <row r="687" spans="13:13" s="6" customFormat="1">
      <c r="M687" s="24" t="e">
        <f>B687=VLOOKUP(B687,'Step 1. Rack Scan List'!B:B,1,FALSE)</f>
        <v>#N/A</v>
      </c>
    </row>
    <row r="688" spans="13:13" s="6" customFormat="1">
      <c r="M688" s="24" t="e">
        <f>B688=VLOOKUP(B688,'Step 1. Rack Scan List'!B:B,1,FALSE)</f>
        <v>#N/A</v>
      </c>
    </row>
    <row r="689" spans="13:13" s="6" customFormat="1">
      <c r="M689" s="24" t="e">
        <f>B689=VLOOKUP(B689,'Step 1. Rack Scan List'!B:B,1,FALSE)</f>
        <v>#N/A</v>
      </c>
    </row>
    <row r="690" spans="13:13" s="6" customFormat="1">
      <c r="M690" s="24" t="e">
        <f>B690=VLOOKUP(B690,'Step 1. Rack Scan List'!B:B,1,FALSE)</f>
        <v>#N/A</v>
      </c>
    </row>
    <row r="691" spans="13:13" s="6" customFormat="1">
      <c r="M691" s="24" t="e">
        <f>B691=VLOOKUP(B691,'Step 1. Rack Scan List'!B:B,1,FALSE)</f>
        <v>#N/A</v>
      </c>
    </row>
    <row r="692" spans="13:13" s="6" customFormat="1">
      <c r="M692" s="24" t="e">
        <f>B692=VLOOKUP(B692,'Step 1. Rack Scan List'!B:B,1,FALSE)</f>
        <v>#N/A</v>
      </c>
    </row>
    <row r="693" spans="13:13" s="6" customFormat="1">
      <c r="M693" s="24" t="e">
        <f>B693=VLOOKUP(B693,'Step 1. Rack Scan List'!B:B,1,FALSE)</f>
        <v>#N/A</v>
      </c>
    </row>
    <row r="694" spans="13:13" s="6" customFormat="1">
      <c r="M694" s="24" t="e">
        <f>B694=VLOOKUP(B694,'Step 1. Rack Scan List'!B:B,1,FALSE)</f>
        <v>#N/A</v>
      </c>
    </row>
    <row r="695" spans="13:13" s="6" customFormat="1">
      <c r="M695" s="24" t="e">
        <f>B695=VLOOKUP(B695,'Step 1. Rack Scan List'!B:B,1,FALSE)</f>
        <v>#N/A</v>
      </c>
    </row>
    <row r="696" spans="13:13" s="6" customFormat="1">
      <c r="M696" s="24" t="e">
        <f>B696=VLOOKUP(B696,'Step 1. Rack Scan List'!B:B,1,FALSE)</f>
        <v>#N/A</v>
      </c>
    </row>
    <row r="697" spans="13:13" s="6" customFormat="1">
      <c r="M697" s="24" t="e">
        <f>B697=VLOOKUP(B697,'Step 1. Rack Scan List'!B:B,1,FALSE)</f>
        <v>#N/A</v>
      </c>
    </row>
    <row r="698" spans="13:13" s="6" customFormat="1">
      <c r="M698" s="24" t="e">
        <f>B698=VLOOKUP(B698,'Step 1. Rack Scan List'!B:B,1,FALSE)</f>
        <v>#N/A</v>
      </c>
    </row>
    <row r="699" spans="13:13" s="6" customFormat="1">
      <c r="M699" s="24" t="e">
        <f>B699=VLOOKUP(B699,'Step 1. Rack Scan List'!B:B,1,FALSE)</f>
        <v>#N/A</v>
      </c>
    </row>
    <row r="700" spans="13:13" s="6" customFormat="1">
      <c r="M700" s="24" t="e">
        <f>B700=VLOOKUP(B700,'Step 1. Rack Scan List'!B:B,1,FALSE)</f>
        <v>#N/A</v>
      </c>
    </row>
    <row r="701" spans="13:13" s="6" customFormat="1">
      <c r="M701" s="24" t="e">
        <f>B701=VLOOKUP(B701,'Step 1. Rack Scan List'!B:B,1,FALSE)</f>
        <v>#N/A</v>
      </c>
    </row>
    <row r="702" spans="13:13" s="6" customFormat="1">
      <c r="M702" s="24" t="e">
        <f>B702=VLOOKUP(B702,'Step 1. Rack Scan List'!B:B,1,FALSE)</f>
        <v>#N/A</v>
      </c>
    </row>
    <row r="703" spans="13:13" s="6" customFormat="1">
      <c r="M703" s="24" t="e">
        <f>B703=VLOOKUP(B703,'Step 1. Rack Scan List'!B:B,1,FALSE)</f>
        <v>#N/A</v>
      </c>
    </row>
    <row r="704" spans="13:13" s="6" customFormat="1">
      <c r="M704" s="24" t="e">
        <f>B704=VLOOKUP(B704,'Step 1. Rack Scan List'!B:B,1,FALSE)</f>
        <v>#N/A</v>
      </c>
    </row>
    <row r="705" spans="13:13" s="6" customFormat="1">
      <c r="M705" s="24" t="e">
        <f>B705=VLOOKUP(B705,'Step 1. Rack Scan List'!B:B,1,FALSE)</f>
        <v>#N/A</v>
      </c>
    </row>
    <row r="706" spans="13:13" s="6" customFormat="1">
      <c r="M706" s="24" t="e">
        <f>B706=VLOOKUP(B706,'Step 1. Rack Scan List'!B:B,1,FALSE)</f>
        <v>#N/A</v>
      </c>
    </row>
    <row r="707" spans="13:13" s="6" customFormat="1">
      <c r="M707" s="24" t="e">
        <f>B707=VLOOKUP(B707,'Step 1. Rack Scan List'!B:B,1,FALSE)</f>
        <v>#N/A</v>
      </c>
    </row>
    <row r="708" spans="13:13" s="6" customFormat="1">
      <c r="M708" s="24" t="e">
        <f>B708=VLOOKUP(B708,'Step 1. Rack Scan List'!B:B,1,FALSE)</f>
        <v>#N/A</v>
      </c>
    </row>
    <row r="709" spans="13:13" s="6" customFormat="1">
      <c r="M709" s="24" t="e">
        <f>B709=VLOOKUP(B709,'Step 1. Rack Scan List'!B:B,1,FALSE)</f>
        <v>#N/A</v>
      </c>
    </row>
    <row r="710" spans="13:13" s="6" customFormat="1">
      <c r="M710" s="24" t="e">
        <f>B710=VLOOKUP(B710,'Step 1. Rack Scan List'!B:B,1,FALSE)</f>
        <v>#N/A</v>
      </c>
    </row>
    <row r="711" spans="13:13" s="6" customFormat="1">
      <c r="M711" s="24" t="e">
        <f>B711=VLOOKUP(B711,'Step 1. Rack Scan List'!B:B,1,FALSE)</f>
        <v>#N/A</v>
      </c>
    </row>
    <row r="712" spans="13:13" s="6" customFormat="1">
      <c r="M712" s="24" t="e">
        <f>B712=VLOOKUP(B712,'Step 1. Rack Scan List'!B:B,1,FALSE)</f>
        <v>#N/A</v>
      </c>
    </row>
    <row r="713" spans="13:13" s="6" customFormat="1">
      <c r="M713" s="24" t="e">
        <f>B713=VLOOKUP(B713,'Step 1. Rack Scan List'!B:B,1,FALSE)</f>
        <v>#N/A</v>
      </c>
    </row>
    <row r="714" spans="13:13" s="6" customFormat="1">
      <c r="M714" s="24" t="e">
        <f>B714=VLOOKUP(B714,'Step 1. Rack Scan List'!B:B,1,FALSE)</f>
        <v>#N/A</v>
      </c>
    </row>
    <row r="715" spans="13:13" s="6" customFormat="1">
      <c r="M715" s="24" t="e">
        <f>B715=VLOOKUP(B715,'Step 1. Rack Scan List'!B:B,1,FALSE)</f>
        <v>#N/A</v>
      </c>
    </row>
    <row r="716" spans="13:13" s="6" customFormat="1">
      <c r="M716" s="24" t="e">
        <f>B716=VLOOKUP(B716,'Step 1. Rack Scan List'!B:B,1,FALSE)</f>
        <v>#N/A</v>
      </c>
    </row>
    <row r="717" spans="13:13" s="6" customFormat="1">
      <c r="M717" s="24" t="e">
        <f>B717=VLOOKUP(B717,'Step 1. Rack Scan List'!B:B,1,FALSE)</f>
        <v>#N/A</v>
      </c>
    </row>
    <row r="718" spans="13:13" s="6" customFormat="1">
      <c r="M718" s="24" t="e">
        <f>B718=VLOOKUP(B718,'Step 1. Rack Scan List'!B:B,1,FALSE)</f>
        <v>#N/A</v>
      </c>
    </row>
    <row r="719" spans="13:13" s="6" customFormat="1">
      <c r="M719" s="24" t="e">
        <f>B719=VLOOKUP(B719,'Step 1. Rack Scan List'!B:B,1,FALSE)</f>
        <v>#N/A</v>
      </c>
    </row>
    <row r="720" spans="13:13" s="6" customFormat="1">
      <c r="M720" s="24" t="e">
        <f>B720=VLOOKUP(B720,'Step 1. Rack Scan List'!B:B,1,FALSE)</f>
        <v>#N/A</v>
      </c>
    </row>
    <row r="721" spans="13:13" s="6" customFormat="1">
      <c r="M721" s="24" t="e">
        <f>B721=VLOOKUP(B721,'Step 1. Rack Scan List'!B:B,1,FALSE)</f>
        <v>#N/A</v>
      </c>
    </row>
    <row r="722" spans="13:13" s="6" customFormat="1">
      <c r="M722" s="24" t="e">
        <f>B722=VLOOKUP(B722,'Step 1. Rack Scan List'!B:B,1,FALSE)</f>
        <v>#N/A</v>
      </c>
    </row>
    <row r="723" spans="13:13" s="6" customFormat="1">
      <c r="M723" s="24" t="e">
        <f>B723=VLOOKUP(B723,'Step 1. Rack Scan List'!B:B,1,FALSE)</f>
        <v>#N/A</v>
      </c>
    </row>
    <row r="724" spans="13:13" s="6" customFormat="1">
      <c r="M724" s="24" t="e">
        <f>B724=VLOOKUP(B724,'Step 1. Rack Scan List'!B:B,1,FALSE)</f>
        <v>#N/A</v>
      </c>
    </row>
    <row r="725" spans="13:13" s="6" customFormat="1">
      <c r="M725" s="24" t="e">
        <f>B725=VLOOKUP(B725,'Step 1. Rack Scan List'!B:B,1,FALSE)</f>
        <v>#N/A</v>
      </c>
    </row>
    <row r="726" spans="13:13" s="6" customFormat="1">
      <c r="M726" s="24" t="e">
        <f>B726=VLOOKUP(B726,'Step 1. Rack Scan List'!B:B,1,FALSE)</f>
        <v>#N/A</v>
      </c>
    </row>
    <row r="727" spans="13:13" s="6" customFormat="1">
      <c r="M727" s="24" t="e">
        <f>B727=VLOOKUP(B727,'Step 1. Rack Scan List'!B:B,1,FALSE)</f>
        <v>#N/A</v>
      </c>
    </row>
    <row r="728" spans="13:13" s="6" customFormat="1">
      <c r="M728" s="24" t="e">
        <f>B728=VLOOKUP(B728,'Step 1. Rack Scan List'!B:B,1,FALSE)</f>
        <v>#N/A</v>
      </c>
    </row>
    <row r="729" spans="13:13" s="6" customFormat="1">
      <c r="M729" s="24" t="e">
        <f>B729=VLOOKUP(B729,'Step 1. Rack Scan List'!B:B,1,FALSE)</f>
        <v>#N/A</v>
      </c>
    </row>
    <row r="730" spans="13:13" s="6" customFormat="1">
      <c r="M730" s="24" t="e">
        <f>B730=VLOOKUP(B730,'Step 1. Rack Scan List'!B:B,1,FALSE)</f>
        <v>#N/A</v>
      </c>
    </row>
    <row r="731" spans="13:13" s="6" customFormat="1">
      <c r="M731" s="24" t="e">
        <f>B731=VLOOKUP(B731,'Step 1. Rack Scan List'!B:B,1,FALSE)</f>
        <v>#N/A</v>
      </c>
    </row>
    <row r="732" spans="13:13" s="6" customFormat="1">
      <c r="M732" s="24" t="e">
        <f>B732=VLOOKUP(B732,'Step 1. Rack Scan List'!B:B,1,FALSE)</f>
        <v>#N/A</v>
      </c>
    </row>
    <row r="733" spans="13:13" s="6" customFormat="1">
      <c r="M733" s="24" t="e">
        <f>B733=VLOOKUP(B733,'Step 1. Rack Scan List'!B:B,1,FALSE)</f>
        <v>#N/A</v>
      </c>
    </row>
    <row r="734" spans="13:13" s="6" customFormat="1">
      <c r="M734" s="24" t="e">
        <f>B734=VLOOKUP(B734,'Step 1. Rack Scan List'!B:B,1,FALSE)</f>
        <v>#N/A</v>
      </c>
    </row>
    <row r="735" spans="13:13" s="6" customFormat="1">
      <c r="M735" s="24" t="e">
        <f>B735=VLOOKUP(B735,'Step 1. Rack Scan List'!B:B,1,FALSE)</f>
        <v>#N/A</v>
      </c>
    </row>
    <row r="736" spans="13:13" s="6" customFormat="1">
      <c r="M736" s="24" t="e">
        <f>B736=VLOOKUP(B736,'Step 1. Rack Scan List'!B:B,1,FALSE)</f>
        <v>#N/A</v>
      </c>
    </row>
    <row r="737" spans="13:13" s="6" customFormat="1">
      <c r="M737" s="24" t="e">
        <f>B737=VLOOKUP(B737,'Step 1. Rack Scan List'!B:B,1,FALSE)</f>
        <v>#N/A</v>
      </c>
    </row>
    <row r="738" spans="13:13" s="6" customFormat="1">
      <c r="M738" s="24" t="e">
        <f>B738=VLOOKUP(B738,'Step 1. Rack Scan List'!B:B,1,FALSE)</f>
        <v>#N/A</v>
      </c>
    </row>
    <row r="739" spans="13:13" s="6" customFormat="1">
      <c r="M739" s="24" t="e">
        <f>B739=VLOOKUP(B739,'Step 1. Rack Scan List'!B:B,1,FALSE)</f>
        <v>#N/A</v>
      </c>
    </row>
    <row r="740" spans="13:13" s="6" customFormat="1">
      <c r="M740" s="24" t="e">
        <f>B740=VLOOKUP(B740,'Step 1. Rack Scan List'!B:B,1,FALSE)</f>
        <v>#N/A</v>
      </c>
    </row>
    <row r="741" spans="13:13" s="6" customFormat="1">
      <c r="M741" s="24" t="e">
        <f>B741=VLOOKUP(B741,'Step 1. Rack Scan List'!B:B,1,FALSE)</f>
        <v>#N/A</v>
      </c>
    </row>
    <row r="742" spans="13:13" s="6" customFormat="1">
      <c r="M742" s="24" t="e">
        <f>B742=VLOOKUP(B742,'Step 1. Rack Scan List'!B:B,1,FALSE)</f>
        <v>#N/A</v>
      </c>
    </row>
    <row r="743" spans="13:13" s="6" customFormat="1">
      <c r="M743" s="24" t="e">
        <f>B743=VLOOKUP(B743,'Step 1. Rack Scan List'!B:B,1,FALSE)</f>
        <v>#N/A</v>
      </c>
    </row>
    <row r="744" spans="13:13" s="6" customFormat="1">
      <c r="M744" s="24" t="e">
        <f>B744=VLOOKUP(B744,'Step 1. Rack Scan List'!B:B,1,FALSE)</f>
        <v>#N/A</v>
      </c>
    </row>
    <row r="745" spans="13:13" s="6" customFormat="1">
      <c r="M745" s="24" t="e">
        <f>B745=VLOOKUP(B745,'Step 1. Rack Scan List'!B:B,1,FALSE)</f>
        <v>#N/A</v>
      </c>
    </row>
    <row r="746" spans="13:13" s="6" customFormat="1">
      <c r="M746" s="24" t="e">
        <f>B746=VLOOKUP(B746,'Step 1. Rack Scan List'!B:B,1,FALSE)</f>
        <v>#N/A</v>
      </c>
    </row>
    <row r="747" spans="13:13" s="6" customFormat="1">
      <c r="M747" s="24" t="e">
        <f>B747=VLOOKUP(B747,'Step 1. Rack Scan List'!B:B,1,FALSE)</f>
        <v>#N/A</v>
      </c>
    </row>
    <row r="748" spans="13:13" s="6" customFormat="1">
      <c r="M748" s="24" t="e">
        <f>B748=VLOOKUP(B748,'Step 1. Rack Scan List'!B:B,1,FALSE)</f>
        <v>#N/A</v>
      </c>
    </row>
    <row r="749" spans="13:13" s="6" customFormat="1">
      <c r="M749" s="24" t="e">
        <f>B749=VLOOKUP(B749,'Step 1. Rack Scan List'!B:B,1,FALSE)</f>
        <v>#N/A</v>
      </c>
    </row>
    <row r="750" spans="13:13" s="6" customFormat="1">
      <c r="M750" s="24" t="e">
        <f>B750=VLOOKUP(B750,'Step 1. Rack Scan List'!B:B,1,FALSE)</f>
        <v>#N/A</v>
      </c>
    </row>
    <row r="751" spans="13:13" s="6" customFormat="1">
      <c r="M751" s="24" t="e">
        <f>B751=VLOOKUP(B751,'Step 1. Rack Scan List'!B:B,1,FALSE)</f>
        <v>#N/A</v>
      </c>
    </row>
    <row r="752" spans="13:13" s="6" customFormat="1">
      <c r="M752" s="24" t="e">
        <f>B752=VLOOKUP(B752,'Step 1. Rack Scan List'!B:B,1,FALSE)</f>
        <v>#N/A</v>
      </c>
    </row>
    <row r="753" spans="13:13" s="6" customFormat="1">
      <c r="M753" s="24" t="e">
        <f>B753=VLOOKUP(B753,'Step 1. Rack Scan List'!B:B,1,FALSE)</f>
        <v>#N/A</v>
      </c>
    </row>
    <row r="754" spans="13:13" s="6" customFormat="1">
      <c r="M754" s="24" t="e">
        <f>B754=VLOOKUP(B754,'Step 1. Rack Scan List'!B:B,1,FALSE)</f>
        <v>#N/A</v>
      </c>
    </row>
    <row r="755" spans="13:13" s="6" customFormat="1">
      <c r="M755" s="24" t="e">
        <f>B755=VLOOKUP(B755,'Step 1. Rack Scan List'!B:B,1,FALSE)</f>
        <v>#N/A</v>
      </c>
    </row>
    <row r="756" spans="13:13" s="6" customFormat="1">
      <c r="M756" s="24" t="e">
        <f>B756=VLOOKUP(B756,'Step 1. Rack Scan List'!B:B,1,FALSE)</f>
        <v>#N/A</v>
      </c>
    </row>
    <row r="757" spans="13:13" s="6" customFormat="1">
      <c r="M757" s="24" t="e">
        <f>B757=VLOOKUP(B757,'Step 1. Rack Scan List'!B:B,1,FALSE)</f>
        <v>#N/A</v>
      </c>
    </row>
    <row r="758" spans="13:13" s="6" customFormat="1">
      <c r="M758" s="24" t="e">
        <f>B758=VLOOKUP(B758,'Step 1. Rack Scan List'!B:B,1,FALSE)</f>
        <v>#N/A</v>
      </c>
    </row>
    <row r="759" spans="13:13" s="6" customFormat="1">
      <c r="M759" s="24" t="e">
        <f>B759=VLOOKUP(B759,'Step 1. Rack Scan List'!B:B,1,FALSE)</f>
        <v>#N/A</v>
      </c>
    </row>
    <row r="760" spans="13:13" s="6" customFormat="1">
      <c r="M760" s="24" t="e">
        <f>B760=VLOOKUP(B760,'Step 1. Rack Scan List'!B:B,1,FALSE)</f>
        <v>#N/A</v>
      </c>
    </row>
    <row r="761" spans="13:13" s="6" customFormat="1">
      <c r="M761" s="24" t="e">
        <f>B761=VLOOKUP(B761,'Step 1. Rack Scan List'!B:B,1,FALSE)</f>
        <v>#N/A</v>
      </c>
    </row>
    <row r="762" spans="13:13" s="6" customFormat="1">
      <c r="M762" s="24" t="e">
        <f>B762=VLOOKUP(B762,'Step 1. Rack Scan List'!B:B,1,FALSE)</f>
        <v>#N/A</v>
      </c>
    </row>
    <row r="763" spans="13:13" s="6" customFormat="1">
      <c r="M763" s="24" t="e">
        <f>B763=VLOOKUP(B763,'Step 1. Rack Scan List'!B:B,1,FALSE)</f>
        <v>#N/A</v>
      </c>
    </row>
    <row r="764" spans="13:13" s="6" customFormat="1">
      <c r="M764" s="24" t="e">
        <f>B764=VLOOKUP(B764,'Step 1. Rack Scan List'!B:B,1,FALSE)</f>
        <v>#N/A</v>
      </c>
    </row>
    <row r="765" spans="13:13" s="6" customFormat="1">
      <c r="M765" s="24" t="e">
        <f>B765=VLOOKUP(B765,'Step 1. Rack Scan List'!B:B,1,FALSE)</f>
        <v>#N/A</v>
      </c>
    </row>
    <row r="766" spans="13:13" s="6" customFormat="1">
      <c r="M766" s="24" t="e">
        <f>B766=VLOOKUP(B766,'Step 1. Rack Scan List'!B:B,1,FALSE)</f>
        <v>#N/A</v>
      </c>
    </row>
    <row r="767" spans="13:13" s="6" customFormat="1">
      <c r="M767" s="24" t="e">
        <f>B767=VLOOKUP(B767,'Step 1. Rack Scan List'!B:B,1,FALSE)</f>
        <v>#N/A</v>
      </c>
    </row>
    <row r="768" spans="13:13" s="6" customFormat="1">
      <c r="M768" s="24" t="e">
        <f>B768=VLOOKUP(B768,'Step 1. Rack Scan List'!B:B,1,FALSE)</f>
        <v>#N/A</v>
      </c>
    </row>
    <row r="769" spans="13:13" s="6" customFormat="1">
      <c r="M769" s="24" t="e">
        <f>B769=VLOOKUP(B769,'Step 1. Rack Scan List'!B:B,1,FALSE)</f>
        <v>#N/A</v>
      </c>
    </row>
    <row r="770" spans="13:13" s="6" customFormat="1">
      <c r="M770" s="24" t="e">
        <f>B770=VLOOKUP(B770,'Step 1. Rack Scan List'!B:B,1,FALSE)</f>
        <v>#N/A</v>
      </c>
    </row>
    <row r="771" spans="13:13" s="6" customFormat="1">
      <c r="M771" s="24" t="e">
        <f>B771=VLOOKUP(B771,'Step 1. Rack Scan List'!B:B,1,FALSE)</f>
        <v>#N/A</v>
      </c>
    </row>
    <row r="772" spans="13:13" s="6" customFormat="1">
      <c r="M772" s="24" t="e">
        <f>B772=VLOOKUP(B772,'Step 1. Rack Scan List'!B:B,1,FALSE)</f>
        <v>#N/A</v>
      </c>
    </row>
    <row r="773" spans="13:13" s="6" customFormat="1">
      <c r="M773" s="24" t="e">
        <f>B773=VLOOKUP(B773,'Step 1. Rack Scan List'!B:B,1,FALSE)</f>
        <v>#N/A</v>
      </c>
    </row>
    <row r="774" spans="13:13" s="6" customFormat="1">
      <c r="M774" s="24" t="e">
        <f>B774=VLOOKUP(B774,'Step 1. Rack Scan List'!B:B,1,FALSE)</f>
        <v>#N/A</v>
      </c>
    </row>
    <row r="775" spans="13:13" s="6" customFormat="1">
      <c r="M775" s="24" t="e">
        <f>B775=VLOOKUP(B775,'Step 1. Rack Scan List'!B:B,1,FALSE)</f>
        <v>#N/A</v>
      </c>
    </row>
    <row r="776" spans="13:13" s="6" customFormat="1">
      <c r="M776" s="24" t="e">
        <f>B776=VLOOKUP(B776,'Step 1. Rack Scan List'!B:B,1,FALSE)</f>
        <v>#N/A</v>
      </c>
    </row>
    <row r="777" spans="13:13" s="6" customFormat="1">
      <c r="M777" s="24" t="e">
        <f>B777=VLOOKUP(B777,'Step 1. Rack Scan List'!B:B,1,FALSE)</f>
        <v>#N/A</v>
      </c>
    </row>
    <row r="778" spans="13:13" s="6" customFormat="1">
      <c r="M778" s="24" t="e">
        <f>B778=VLOOKUP(B778,'Step 1. Rack Scan List'!B:B,1,FALSE)</f>
        <v>#N/A</v>
      </c>
    </row>
    <row r="779" spans="13:13" s="6" customFormat="1">
      <c r="M779" s="24" t="e">
        <f>B779=VLOOKUP(B779,'Step 1. Rack Scan List'!B:B,1,FALSE)</f>
        <v>#N/A</v>
      </c>
    </row>
    <row r="780" spans="13:13" s="6" customFormat="1">
      <c r="M780" s="24" t="e">
        <f>B780=VLOOKUP(B780,'Step 1. Rack Scan List'!B:B,1,FALSE)</f>
        <v>#N/A</v>
      </c>
    </row>
    <row r="781" spans="13:13" s="6" customFormat="1">
      <c r="M781" s="24" t="e">
        <f>B781=VLOOKUP(B781,'Step 1. Rack Scan List'!B:B,1,FALSE)</f>
        <v>#N/A</v>
      </c>
    </row>
    <row r="782" spans="13:13" s="6" customFormat="1">
      <c r="M782" s="24" t="e">
        <f>B782=VLOOKUP(B782,'Step 1. Rack Scan List'!B:B,1,FALSE)</f>
        <v>#N/A</v>
      </c>
    </row>
    <row r="783" spans="13:13" s="6" customFormat="1">
      <c r="M783" s="24" t="e">
        <f>B783=VLOOKUP(B783,'Step 1. Rack Scan List'!B:B,1,FALSE)</f>
        <v>#N/A</v>
      </c>
    </row>
    <row r="784" spans="13:13" s="6" customFormat="1">
      <c r="M784" s="24" t="e">
        <f>B784=VLOOKUP(B784,'Step 1. Rack Scan List'!B:B,1,FALSE)</f>
        <v>#N/A</v>
      </c>
    </row>
    <row r="785" spans="13:13" s="6" customFormat="1">
      <c r="M785" s="24" t="e">
        <f>B785=VLOOKUP(B785,'Step 1. Rack Scan List'!B:B,1,FALSE)</f>
        <v>#N/A</v>
      </c>
    </row>
    <row r="786" spans="13:13" s="6" customFormat="1">
      <c r="M786" s="24" t="e">
        <f>B786=VLOOKUP(B786,'Step 1. Rack Scan List'!B:B,1,FALSE)</f>
        <v>#N/A</v>
      </c>
    </row>
    <row r="787" spans="13:13" s="6" customFormat="1">
      <c r="M787" s="24" t="e">
        <f>B787=VLOOKUP(B787,'Step 1. Rack Scan List'!B:B,1,FALSE)</f>
        <v>#N/A</v>
      </c>
    </row>
    <row r="788" spans="13:13" s="6" customFormat="1">
      <c r="M788" s="24" t="e">
        <f>B788=VLOOKUP(B788,'Step 1. Rack Scan List'!B:B,1,FALSE)</f>
        <v>#N/A</v>
      </c>
    </row>
    <row r="789" spans="13:13" s="6" customFormat="1">
      <c r="M789" s="24" t="e">
        <f>B789=VLOOKUP(B789,'Step 1. Rack Scan List'!B:B,1,FALSE)</f>
        <v>#N/A</v>
      </c>
    </row>
    <row r="790" spans="13:13" s="6" customFormat="1">
      <c r="M790" s="24" t="e">
        <f>B790=VLOOKUP(B790,'Step 1. Rack Scan List'!B:B,1,FALSE)</f>
        <v>#N/A</v>
      </c>
    </row>
    <row r="791" spans="13:13" s="6" customFormat="1">
      <c r="M791" s="24" t="e">
        <f>B791=VLOOKUP(B791,'Step 1. Rack Scan List'!B:B,1,FALSE)</f>
        <v>#N/A</v>
      </c>
    </row>
    <row r="792" spans="13:13" s="6" customFormat="1">
      <c r="M792" s="24" t="e">
        <f>B792=VLOOKUP(B792,'Step 1. Rack Scan List'!B:B,1,FALSE)</f>
        <v>#N/A</v>
      </c>
    </row>
    <row r="793" spans="13:13" s="6" customFormat="1">
      <c r="M793" s="24" t="e">
        <f>B793=VLOOKUP(B793,'Step 1. Rack Scan List'!B:B,1,FALSE)</f>
        <v>#N/A</v>
      </c>
    </row>
    <row r="794" spans="13:13" s="6" customFormat="1">
      <c r="M794" s="24" t="e">
        <f>B794=VLOOKUP(B794,'Step 1. Rack Scan List'!B:B,1,FALSE)</f>
        <v>#N/A</v>
      </c>
    </row>
    <row r="795" spans="13:13" s="6" customFormat="1">
      <c r="M795" s="24" t="e">
        <f>B795=VLOOKUP(B795,'Step 1. Rack Scan List'!B:B,1,FALSE)</f>
        <v>#N/A</v>
      </c>
    </row>
    <row r="796" spans="13:13" s="6" customFormat="1">
      <c r="M796" s="24" t="e">
        <f>B796=VLOOKUP(B796,'Step 1. Rack Scan List'!B:B,1,FALSE)</f>
        <v>#N/A</v>
      </c>
    </row>
    <row r="797" spans="13:13" s="6" customFormat="1">
      <c r="M797" s="24" t="e">
        <f>B797=VLOOKUP(B797,'Step 1. Rack Scan List'!B:B,1,FALSE)</f>
        <v>#N/A</v>
      </c>
    </row>
    <row r="798" spans="13:13" s="6" customFormat="1">
      <c r="M798" s="24" t="e">
        <f>B798=VLOOKUP(B798,'Step 1. Rack Scan List'!B:B,1,FALSE)</f>
        <v>#N/A</v>
      </c>
    </row>
    <row r="799" spans="13:13" s="6" customFormat="1">
      <c r="M799" s="24" t="e">
        <f>B799=VLOOKUP(B799,'Step 1. Rack Scan List'!B:B,1,FALSE)</f>
        <v>#N/A</v>
      </c>
    </row>
    <row r="800" spans="13:13" s="6" customFormat="1">
      <c r="M800" s="24" t="e">
        <f>B800=VLOOKUP(B800,'Step 1. Rack Scan List'!B:B,1,FALSE)</f>
        <v>#N/A</v>
      </c>
    </row>
    <row r="801" spans="13:13" s="6" customFormat="1">
      <c r="M801" s="24" t="e">
        <f>B801=VLOOKUP(B801,'Step 1. Rack Scan List'!B:B,1,FALSE)</f>
        <v>#N/A</v>
      </c>
    </row>
    <row r="802" spans="13:13" s="6" customFormat="1">
      <c r="M802" s="24" t="e">
        <f>B802=VLOOKUP(B802,'Step 1. Rack Scan List'!B:B,1,FALSE)</f>
        <v>#N/A</v>
      </c>
    </row>
    <row r="803" spans="13:13" s="6" customFormat="1">
      <c r="M803" s="24" t="e">
        <f>B803=VLOOKUP(B803,'Step 1. Rack Scan List'!B:B,1,FALSE)</f>
        <v>#N/A</v>
      </c>
    </row>
    <row r="804" spans="13:13" s="6" customFormat="1">
      <c r="M804" s="24" t="e">
        <f>B804=VLOOKUP(B804,'Step 1. Rack Scan List'!B:B,1,FALSE)</f>
        <v>#N/A</v>
      </c>
    </row>
    <row r="805" spans="13:13" s="6" customFormat="1">
      <c r="M805" s="24" t="e">
        <f>B805=VLOOKUP(B805,'Step 1. Rack Scan List'!B:B,1,FALSE)</f>
        <v>#N/A</v>
      </c>
    </row>
    <row r="806" spans="13:13" s="6" customFormat="1">
      <c r="M806" s="24" t="e">
        <f>B806=VLOOKUP(B806,'Step 1. Rack Scan List'!B:B,1,FALSE)</f>
        <v>#N/A</v>
      </c>
    </row>
    <row r="807" spans="13:13" s="6" customFormat="1">
      <c r="M807" s="24" t="e">
        <f>B807=VLOOKUP(B807,'Step 1. Rack Scan List'!B:B,1,FALSE)</f>
        <v>#N/A</v>
      </c>
    </row>
    <row r="808" spans="13:13" s="6" customFormat="1">
      <c r="M808" s="24" t="e">
        <f>B808=VLOOKUP(B808,'Step 1. Rack Scan List'!B:B,1,FALSE)</f>
        <v>#N/A</v>
      </c>
    </row>
    <row r="809" spans="13:13" s="6" customFormat="1">
      <c r="M809" s="24" t="e">
        <f>B809=VLOOKUP(B809,'Step 1. Rack Scan List'!B:B,1,FALSE)</f>
        <v>#N/A</v>
      </c>
    </row>
    <row r="810" spans="13:13" s="6" customFormat="1">
      <c r="M810" s="24" t="e">
        <f>B810=VLOOKUP(B810,'Step 1. Rack Scan List'!B:B,1,FALSE)</f>
        <v>#N/A</v>
      </c>
    </row>
    <row r="811" spans="13:13" s="6" customFormat="1">
      <c r="M811" s="24" t="e">
        <f>B811=VLOOKUP(B811,'Step 1. Rack Scan List'!B:B,1,FALSE)</f>
        <v>#N/A</v>
      </c>
    </row>
    <row r="812" spans="13:13" s="6" customFormat="1">
      <c r="M812" s="24" t="e">
        <f>B812=VLOOKUP(B812,'Step 1. Rack Scan List'!B:B,1,FALSE)</f>
        <v>#N/A</v>
      </c>
    </row>
    <row r="813" spans="13:13" s="6" customFormat="1">
      <c r="M813" s="24" t="e">
        <f>B813=VLOOKUP(B813,'Step 1. Rack Scan List'!B:B,1,FALSE)</f>
        <v>#N/A</v>
      </c>
    </row>
    <row r="814" spans="13:13" s="6" customFormat="1">
      <c r="M814" s="24" t="e">
        <f>B814=VLOOKUP(B814,'Step 1. Rack Scan List'!B:B,1,FALSE)</f>
        <v>#N/A</v>
      </c>
    </row>
    <row r="815" spans="13:13" s="6" customFormat="1">
      <c r="M815" s="24" t="e">
        <f>B815=VLOOKUP(B815,'Step 1. Rack Scan List'!B:B,1,FALSE)</f>
        <v>#N/A</v>
      </c>
    </row>
    <row r="816" spans="13:13" s="6" customFormat="1">
      <c r="M816" s="24" t="e">
        <f>B816=VLOOKUP(B816,'Step 1. Rack Scan List'!B:B,1,FALSE)</f>
        <v>#N/A</v>
      </c>
    </row>
    <row r="817" spans="13:13" s="6" customFormat="1">
      <c r="M817" s="24" t="e">
        <f>B817=VLOOKUP(B817,'Step 1. Rack Scan List'!B:B,1,FALSE)</f>
        <v>#N/A</v>
      </c>
    </row>
    <row r="818" spans="13:13" s="6" customFormat="1">
      <c r="M818" s="24" t="e">
        <f>B818=VLOOKUP(B818,'Step 1. Rack Scan List'!B:B,1,FALSE)</f>
        <v>#N/A</v>
      </c>
    </row>
    <row r="819" spans="13:13" s="6" customFormat="1">
      <c r="M819" s="24" t="e">
        <f>B819=VLOOKUP(B819,'Step 1. Rack Scan List'!B:B,1,FALSE)</f>
        <v>#N/A</v>
      </c>
    </row>
    <row r="820" spans="13:13" s="6" customFormat="1">
      <c r="M820" s="24" t="e">
        <f>B820=VLOOKUP(B820,'Step 1. Rack Scan List'!B:B,1,FALSE)</f>
        <v>#N/A</v>
      </c>
    </row>
    <row r="821" spans="13:13" s="6" customFormat="1">
      <c r="M821" s="24" t="e">
        <f>B821=VLOOKUP(B821,'Step 1. Rack Scan List'!B:B,1,FALSE)</f>
        <v>#N/A</v>
      </c>
    </row>
    <row r="822" spans="13:13" s="6" customFormat="1">
      <c r="M822" s="24" t="e">
        <f>B822=VLOOKUP(B822,'Step 1. Rack Scan List'!B:B,1,FALSE)</f>
        <v>#N/A</v>
      </c>
    </row>
    <row r="823" spans="13:13" s="6" customFormat="1">
      <c r="M823" s="24" t="e">
        <f>B823=VLOOKUP(B823,'Step 1. Rack Scan List'!B:B,1,FALSE)</f>
        <v>#N/A</v>
      </c>
    </row>
    <row r="824" spans="13:13" s="6" customFormat="1">
      <c r="M824" s="24" t="e">
        <f>B824=VLOOKUP(B824,'Step 1. Rack Scan List'!B:B,1,FALSE)</f>
        <v>#N/A</v>
      </c>
    </row>
    <row r="825" spans="13:13" s="6" customFormat="1">
      <c r="M825" s="24" t="e">
        <f>B825=VLOOKUP(B825,'Step 1. Rack Scan List'!B:B,1,FALSE)</f>
        <v>#N/A</v>
      </c>
    </row>
    <row r="826" spans="13:13" s="6" customFormat="1">
      <c r="M826" s="24" t="e">
        <f>B826=VLOOKUP(B826,'Step 1. Rack Scan List'!B:B,1,FALSE)</f>
        <v>#N/A</v>
      </c>
    </row>
    <row r="827" spans="13:13" s="6" customFormat="1">
      <c r="M827" s="24" t="e">
        <f>B827=VLOOKUP(B827,'Step 1. Rack Scan List'!B:B,1,FALSE)</f>
        <v>#N/A</v>
      </c>
    </row>
    <row r="828" spans="13:13" s="6" customFormat="1">
      <c r="M828" s="24" t="e">
        <f>B828=VLOOKUP(B828,'Step 1. Rack Scan List'!B:B,1,FALSE)</f>
        <v>#N/A</v>
      </c>
    </row>
    <row r="829" spans="13:13" s="6" customFormat="1">
      <c r="M829" s="24" t="e">
        <f>B829=VLOOKUP(B829,'Step 1. Rack Scan List'!B:B,1,FALSE)</f>
        <v>#N/A</v>
      </c>
    </row>
    <row r="830" spans="13:13" s="6" customFormat="1">
      <c r="M830" s="24" t="e">
        <f>B830=VLOOKUP(B830,'Step 1. Rack Scan List'!B:B,1,FALSE)</f>
        <v>#N/A</v>
      </c>
    </row>
    <row r="831" spans="13:13" s="6" customFormat="1">
      <c r="M831" s="24" t="e">
        <f>B831=VLOOKUP(B831,'Step 1. Rack Scan List'!B:B,1,FALSE)</f>
        <v>#N/A</v>
      </c>
    </row>
    <row r="832" spans="13:13" s="6" customFormat="1">
      <c r="M832" s="24" t="e">
        <f>B832=VLOOKUP(B832,'Step 1. Rack Scan List'!B:B,1,FALSE)</f>
        <v>#N/A</v>
      </c>
    </row>
    <row r="833" spans="13:13" s="6" customFormat="1">
      <c r="M833" s="24" t="e">
        <f>B833=VLOOKUP(B833,'Step 1. Rack Scan List'!B:B,1,FALSE)</f>
        <v>#N/A</v>
      </c>
    </row>
    <row r="834" spans="13:13" s="6" customFormat="1">
      <c r="M834" s="24" t="e">
        <f>B834=VLOOKUP(B834,'Step 1. Rack Scan List'!B:B,1,FALSE)</f>
        <v>#N/A</v>
      </c>
    </row>
    <row r="835" spans="13:13" s="6" customFormat="1">
      <c r="M835" s="24" t="e">
        <f>B835=VLOOKUP(B835,'Step 1. Rack Scan List'!B:B,1,FALSE)</f>
        <v>#N/A</v>
      </c>
    </row>
    <row r="836" spans="13:13" s="6" customFormat="1">
      <c r="M836" s="24" t="e">
        <f>B836=VLOOKUP(B836,'Step 1. Rack Scan List'!B:B,1,FALSE)</f>
        <v>#N/A</v>
      </c>
    </row>
    <row r="837" spans="13:13" s="6" customFormat="1">
      <c r="M837" s="24" t="e">
        <f>B837=VLOOKUP(B837,'Step 1. Rack Scan List'!B:B,1,FALSE)</f>
        <v>#N/A</v>
      </c>
    </row>
    <row r="838" spans="13:13" s="6" customFormat="1">
      <c r="M838" s="24" t="e">
        <f>B838=VLOOKUP(B838,'Step 1. Rack Scan List'!B:B,1,FALSE)</f>
        <v>#N/A</v>
      </c>
    </row>
    <row r="839" spans="13:13" s="6" customFormat="1">
      <c r="M839" s="24" t="e">
        <f>B839=VLOOKUP(B839,'Step 1. Rack Scan List'!B:B,1,FALSE)</f>
        <v>#N/A</v>
      </c>
    </row>
    <row r="840" spans="13:13" s="6" customFormat="1">
      <c r="M840" s="24" t="e">
        <f>B840=VLOOKUP(B840,'Step 1. Rack Scan List'!B:B,1,FALSE)</f>
        <v>#N/A</v>
      </c>
    </row>
    <row r="841" spans="13:13" s="6" customFormat="1">
      <c r="M841" s="24" t="e">
        <f>B841=VLOOKUP(B841,'Step 1. Rack Scan List'!B:B,1,FALSE)</f>
        <v>#N/A</v>
      </c>
    </row>
    <row r="842" spans="13:13" s="6" customFormat="1">
      <c r="M842" s="24" t="e">
        <f>B842=VLOOKUP(B842,'Step 1. Rack Scan List'!B:B,1,FALSE)</f>
        <v>#N/A</v>
      </c>
    </row>
    <row r="843" spans="13:13" s="6" customFormat="1">
      <c r="M843" s="24" t="e">
        <f>B843=VLOOKUP(B843,'Step 1. Rack Scan List'!B:B,1,FALSE)</f>
        <v>#N/A</v>
      </c>
    </row>
    <row r="844" spans="13:13" s="6" customFormat="1">
      <c r="M844" s="24" t="e">
        <f>B844=VLOOKUP(B844,'Step 1. Rack Scan List'!B:B,1,FALSE)</f>
        <v>#N/A</v>
      </c>
    </row>
    <row r="845" spans="13:13" s="6" customFormat="1">
      <c r="M845" s="24" t="e">
        <f>B845=VLOOKUP(B845,'Step 1. Rack Scan List'!B:B,1,FALSE)</f>
        <v>#N/A</v>
      </c>
    </row>
    <row r="846" spans="13:13" s="6" customFormat="1">
      <c r="M846" s="24" t="e">
        <f>B846=VLOOKUP(B846,'Step 1. Rack Scan List'!B:B,1,FALSE)</f>
        <v>#N/A</v>
      </c>
    </row>
    <row r="847" spans="13:13" s="6" customFormat="1">
      <c r="M847" s="24" t="e">
        <f>B847=VLOOKUP(B847,'Step 1. Rack Scan List'!B:B,1,FALSE)</f>
        <v>#N/A</v>
      </c>
    </row>
    <row r="848" spans="13:13" s="6" customFormat="1">
      <c r="M848" s="24" t="e">
        <f>B848=VLOOKUP(B848,'Step 1. Rack Scan List'!B:B,1,FALSE)</f>
        <v>#N/A</v>
      </c>
    </row>
    <row r="849" spans="13:13" s="6" customFormat="1">
      <c r="M849" s="24" t="e">
        <f>B849=VLOOKUP(B849,'Step 1. Rack Scan List'!B:B,1,FALSE)</f>
        <v>#N/A</v>
      </c>
    </row>
    <row r="850" spans="13:13" s="6" customFormat="1">
      <c r="M850" s="24" t="e">
        <f>B850=VLOOKUP(B850,'Step 1. Rack Scan List'!B:B,1,FALSE)</f>
        <v>#N/A</v>
      </c>
    </row>
    <row r="851" spans="13:13" s="6" customFormat="1">
      <c r="M851" s="24" t="e">
        <f>B851=VLOOKUP(B851,'Step 1. Rack Scan List'!B:B,1,FALSE)</f>
        <v>#N/A</v>
      </c>
    </row>
    <row r="852" spans="13:13" s="6" customFormat="1">
      <c r="M852" s="24" t="e">
        <f>B852=VLOOKUP(B852,'Step 1. Rack Scan List'!B:B,1,FALSE)</f>
        <v>#N/A</v>
      </c>
    </row>
    <row r="853" spans="13:13" s="6" customFormat="1">
      <c r="M853" s="24" t="e">
        <f>B853=VLOOKUP(B853,'Step 1. Rack Scan List'!B:B,1,FALSE)</f>
        <v>#N/A</v>
      </c>
    </row>
    <row r="854" spans="13:13" s="6" customFormat="1">
      <c r="M854" s="24" t="e">
        <f>B854=VLOOKUP(B854,'Step 1. Rack Scan List'!B:B,1,FALSE)</f>
        <v>#N/A</v>
      </c>
    </row>
    <row r="855" spans="13:13" s="6" customFormat="1">
      <c r="M855" s="24" t="e">
        <f>B855=VLOOKUP(B855,'Step 1. Rack Scan List'!B:B,1,FALSE)</f>
        <v>#N/A</v>
      </c>
    </row>
    <row r="856" spans="13:13" s="6" customFormat="1">
      <c r="M856" s="24" t="e">
        <f>B856=VLOOKUP(B856,'Step 1. Rack Scan List'!B:B,1,FALSE)</f>
        <v>#N/A</v>
      </c>
    </row>
    <row r="857" spans="13:13" s="6" customFormat="1">
      <c r="M857" s="24" t="e">
        <f>B857=VLOOKUP(B857,'Step 1. Rack Scan List'!B:B,1,FALSE)</f>
        <v>#N/A</v>
      </c>
    </row>
    <row r="858" spans="13:13" s="6" customFormat="1">
      <c r="M858" s="24" t="e">
        <f>B858=VLOOKUP(B858,'Step 1. Rack Scan List'!B:B,1,FALSE)</f>
        <v>#N/A</v>
      </c>
    </row>
    <row r="859" spans="13:13" s="6" customFormat="1">
      <c r="M859" s="24" t="e">
        <f>B859=VLOOKUP(B859,'Step 1. Rack Scan List'!B:B,1,FALSE)</f>
        <v>#N/A</v>
      </c>
    </row>
    <row r="860" spans="13:13" s="6" customFormat="1">
      <c r="M860" s="24" t="e">
        <f>B860=VLOOKUP(B860,'Step 1. Rack Scan List'!B:B,1,FALSE)</f>
        <v>#N/A</v>
      </c>
    </row>
    <row r="861" spans="13:13" s="6" customFormat="1">
      <c r="M861" s="24" t="e">
        <f>B861=VLOOKUP(B861,'Step 1. Rack Scan List'!B:B,1,FALSE)</f>
        <v>#N/A</v>
      </c>
    </row>
    <row r="862" spans="13:13" s="6" customFormat="1">
      <c r="M862" s="24" t="e">
        <f>B862=VLOOKUP(B862,'Step 1. Rack Scan List'!B:B,1,FALSE)</f>
        <v>#N/A</v>
      </c>
    </row>
    <row r="863" spans="13:13" s="6" customFormat="1">
      <c r="M863" s="24" t="e">
        <f>B863=VLOOKUP(B863,'Step 1. Rack Scan List'!B:B,1,FALSE)</f>
        <v>#N/A</v>
      </c>
    </row>
    <row r="864" spans="13:13" s="6" customFormat="1">
      <c r="M864" s="24" t="e">
        <f>B864=VLOOKUP(B864,'Step 1. Rack Scan List'!B:B,1,FALSE)</f>
        <v>#N/A</v>
      </c>
    </row>
    <row r="865" spans="13:13" s="6" customFormat="1">
      <c r="M865" s="24" t="e">
        <f>B865=VLOOKUP(B865,'Step 1. Rack Scan List'!B:B,1,FALSE)</f>
        <v>#N/A</v>
      </c>
    </row>
    <row r="866" spans="13:13" s="6" customFormat="1">
      <c r="M866" s="24" t="e">
        <f>B866=VLOOKUP(B866,'Step 1. Rack Scan List'!B:B,1,FALSE)</f>
        <v>#N/A</v>
      </c>
    </row>
    <row r="867" spans="13:13" s="6" customFormat="1">
      <c r="M867" s="24" t="e">
        <f>B867=VLOOKUP(B867,'Step 1. Rack Scan List'!B:B,1,FALSE)</f>
        <v>#N/A</v>
      </c>
    </row>
    <row r="868" spans="13:13" s="6" customFormat="1">
      <c r="M868" s="24" t="e">
        <f>B868=VLOOKUP(B868,'Step 1. Rack Scan List'!B:B,1,FALSE)</f>
        <v>#N/A</v>
      </c>
    </row>
    <row r="869" spans="13:13" s="6" customFormat="1">
      <c r="M869" s="24" t="e">
        <f>B869=VLOOKUP(B869,'Step 1. Rack Scan List'!B:B,1,FALSE)</f>
        <v>#N/A</v>
      </c>
    </row>
    <row r="870" spans="13:13" s="6" customFormat="1">
      <c r="M870" s="24" t="e">
        <f>B870=VLOOKUP(B870,'Step 1. Rack Scan List'!B:B,1,FALSE)</f>
        <v>#N/A</v>
      </c>
    </row>
    <row r="871" spans="13:13" s="6" customFormat="1">
      <c r="M871" s="24" t="e">
        <f>B871=VLOOKUP(B871,'Step 1. Rack Scan List'!B:B,1,FALSE)</f>
        <v>#N/A</v>
      </c>
    </row>
    <row r="872" spans="13:13" s="6" customFormat="1">
      <c r="M872" s="24" t="e">
        <f>B872=VLOOKUP(B872,'Step 1. Rack Scan List'!B:B,1,FALSE)</f>
        <v>#N/A</v>
      </c>
    </row>
    <row r="873" spans="13:13" s="6" customFormat="1">
      <c r="M873" s="24" t="e">
        <f>B873=VLOOKUP(B873,'Step 1. Rack Scan List'!B:B,1,FALSE)</f>
        <v>#N/A</v>
      </c>
    </row>
    <row r="874" spans="13:13" s="6" customFormat="1">
      <c r="M874" s="24" t="e">
        <f>B874=VLOOKUP(B874,'Step 1. Rack Scan List'!B:B,1,FALSE)</f>
        <v>#N/A</v>
      </c>
    </row>
    <row r="875" spans="13:13" s="6" customFormat="1">
      <c r="M875" s="24" t="e">
        <f>B875=VLOOKUP(B875,'Step 1. Rack Scan List'!B:B,1,FALSE)</f>
        <v>#N/A</v>
      </c>
    </row>
    <row r="876" spans="13:13" s="6" customFormat="1">
      <c r="M876" s="24" t="e">
        <f>B876=VLOOKUP(B876,'Step 1. Rack Scan List'!B:B,1,FALSE)</f>
        <v>#N/A</v>
      </c>
    </row>
    <row r="877" spans="13:13" s="6" customFormat="1">
      <c r="M877" s="24" t="e">
        <f>B877=VLOOKUP(B877,'Step 1. Rack Scan List'!B:B,1,FALSE)</f>
        <v>#N/A</v>
      </c>
    </row>
    <row r="878" spans="13:13" s="6" customFormat="1">
      <c r="M878" s="24" t="e">
        <f>B878=VLOOKUP(B878,'Step 1. Rack Scan List'!B:B,1,FALSE)</f>
        <v>#N/A</v>
      </c>
    </row>
    <row r="879" spans="13:13" s="6" customFormat="1">
      <c r="M879" s="24" t="e">
        <f>B879=VLOOKUP(B879,'Step 1. Rack Scan List'!B:B,1,FALSE)</f>
        <v>#N/A</v>
      </c>
    </row>
    <row r="880" spans="13:13" s="6" customFormat="1">
      <c r="M880" s="24" t="e">
        <f>B880=VLOOKUP(B880,'Step 1. Rack Scan List'!B:B,1,FALSE)</f>
        <v>#N/A</v>
      </c>
    </row>
    <row r="881" spans="13:13" s="6" customFormat="1">
      <c r="M881" s="24" t="e">
        <f>B881=VLOOKUP(B881,'Step 1. Rack Scan List'!B:B,1,FALSE)</f>
        <v>#N/A</v>
      </c>
    </row>
    <row r="882" spans="13:13" s="6" customFormat="1">
      <c r="M882" s="24" t="e">
        <f>B882=VLOOKUP(B882,'Step 1. Rack Scan List'!B:B,1,FALSE)</f>
        <v>#N/A</v>
      </c>
    </row>
    <row r="883" spans="13:13" s="6" customFormat="1">
      <c r="M883" s="24" t="e">
        <f>B883=VLOOKUP(B883,'Step 1. Rack Scan List'!B:B,1,FALSE)</f>
        <v>#N/A</v>
      </c>
    </row>
    <row r="884" spans="13:13" s="6" customFormat="1">
      <c r="M884" s="24" t="e">
        <f>B884=VLOOKUP(B884,'Step 1. Rack Scan List'!B:B,1,FALSE)</f>
        <v>#N/A</v>
      </c>
    </row>
    <row r="885" spans="13:13" s="6" customFormat="1">
      <c r="M885" s="24" t="e">
        <f>B885=VLOOKUP(B885,'Step 1. Rack Scan List'!B:B,1,FALSE)</f>
        <v>#N/A</v>
      </c>
    </row>
    <row r="886" spans="13:13" s="6" customFormat="1">
      <c r="M886" s="24" t="e">
        <f>B886=VLOOKUP(B886,'Step 1. Rack Scan List'!B:B,1,FALSE)</f>
        <v>#N/A</v>
      </c>
    </row>
    <row r="887" spans="13:13" s="6" customFormat="1">
      <c r="M887" s="24" t="e">
        <f>B887=VLOOKUP(B887,'Step 1. Rack Scan List'!B:B,1,FALSE)</f>
        <v>#N/A</v>
      </c>
    </row>
    <row r="888" spans="13:13" s="6" customFormat="1">
      <c r="M888" s="24" t="e">
        <f>B888=VLOOKUP(B888,'Step 1. Rack Scan List'!B:B,1,FALSE)</f>
        <v>#N/A</v>
      </c>
    </row>
    <row r="889" spans="13:13" s="6" customFormat="1">
      <c r="M889" s="24" t="e">
        <f>B889=VLOOKUP(B889,'Step 1. Rack Scan List'!B:B,1,FALSE)</f>
        <v>#N/A</v>
      </c>
    </row>
    <row r="890" spans="13:13" s="6" customFormat="1">
      <c r="M890" s="24" t="e">
        <f>B890=VLOOKUP(B890,'Step 1. Rack Scan List'!B:B,1,FALSE)</f>
        <v>#N/A</v>
      </c>
    </row>
    <row r="891" spans="13:13" s="6" customFormat="1">
      <c r="M891" s="24" t="e">
        <f>B891=VLOOKUP(B891,'Step 1. Rack Scan List'!B:B,1,FALSE)</f>
        <v>#N/A</v>
      </c>
    </row>
    <row r="892" spans="13:13" s="6" customFormat="1">
      <c r="M892" s="24" t="e">
        <f>B892=VLOOKUP(B892,'Step 1. Rack Scan List'!B:B,1,FALSE)</f>
        <v>#N/A</v>
      </c>
    </row>
    <row r="893" spans="13:13" s="6" customFormat="1">
      <c r="M893" s="24" t="e">
        <f>B893=VLOOKUP(B893,'Step 1. Rack Scan List'!B:B,1,FALSE)</f>
        <v>#N/A</v>
      </c>
    </row>
    <row r="894" spans="13:13" s="6" customFormat="1">
      <c r="M894" s="24" t="e">
        <f>B894=VLOOKUP(B894,'Step 1. Rack Scan List'!B:B,1,FALSE)</f>
        <v>#N/A</v>
      </c>
    </row>
    <row r="895" spans="13:13" s="6" customFormat="1">
      <c r="M895" s="24" t="e">
        <f>B895=VLOOKUP(B895,'Step 1. Rack Scan List'!B:B,1,FALSE)</f>
        <v>#N/A</v>
      </c>
    </row>
    <row r="896" spans="13:13" s="6" customFormat="1">
      <c r="M896" s="24" t="e">
        <f>B896=VLOOKUP(B896,'Step 1. Rack Scan List'!B:B,1,FALSE)</f>
        <v>#N/A</v>
      </c>
    </row>
    <row r="897" spans="13:13" s="6" customFormat="1">
      <c r="M897" s="24" t="e">
        <f>B897=VLOOKUP(B897,'Step 1. Rack Scan List'!B:B,1,FALSE)</f>
        <v>#N/A</v>
      </c>
    </row>
    <row r="898" spans="13:13" s="6" customFormat="1">
      <c r="M898" s="24" t="e">
        <f>B898=VLOOKUP(B898,'Step 1. Rack Scan List'!B:B,1,FALSE)</f>
        <v>#N/A</v>
      </c>
    </row>
    <row r="899" spans="13:13" s="6" customFormat="1">
      <c r="M899" s="24" t="e">
        <f>B899=VLOOKUP(B899,'Step 1. Rack Scan List'!B:B,1,FALSE)</f>
        <v>#N/A</v>
      </c>
    </row>
    <row r="900" spans="13:13" s="6" customFormat="1">
      <c r="M900" s="24" t="e">
        <f>B900=VLOOKUP(B900,'Step 1. Rack Scan List'!B:B,1,FALSE)</f>
        <v>#N/A</v>
      </c>
    </row>
    <row r="901" spans="13:13" s="6" customFormat="1">
      <c r="M901" s="24" t="e">
        <f>B901=VLOOKUP(B901,'Step 1. Rack Scan List'!B:B,1,FALSE)</f>
        <v>#N/A</v>
      </c>
    </row>
    <row r="902" spans="13:13" s="6" customFormat="1">
      <c r="M902" s="24" t="e">
        <f>B902=VLOOKUP(B902,'Step 1. Rack Scan List'!B:B,1,FALSE)</f>
        <v>#N/A</v>
      </c>
    </row>
    <row r="903" spans="13:13" s="6" customFormat="1">
      <c r="M903" s="24" t="e">
        <f>B903=VLOOKUP(B903,'Step 1. Rack Scan List'!B:B,1,FALSE)</f>
        <v>#N/A</v>
      </c>
    </row>
    <row r="904" spans="13:13" s="6" customFormat="1">
      <c r="M904" s="24" t="e">
        <f>B904=VLOOKUP(B904,'Step 1. Rack Scan List'!B:B,1,FALSE)</f>
        <v>#N/A</v>
      </c>
    </row>
    <row r="905" spans="13:13" s="6" customFormat="1">
      <c r="M905" s="24" t="e">
        <f>B905=VLOOKUP(B905,'Step 1. Rack Scan List'!B:B,1,FALSE)</f>
        <v>#N/A</v>
      </c>
    </row>
    <row r="906" spans="13:13" s="6" customFormat="1">
      <c r="M906" s="24" t="e">
        <f>B906=VLOOKUP(B906,'Step 1. Rack Scan List'!B:B,1,FALSE)</f>
        <v>#N/A</v>
      </c>
    </row>
    <row r="907" spans="13:13" s="6" customFormat="1">
      <c r="M907" s="24" t="e">
        <f>B907=VLOOKUP(B907,'Step 1. Rack Scan List'!B:B,1,FALSE)</f>
        <v>#N/A</v>
      </c>
    </row>
    <row r="908" spans="13:13" s="6" customFormat="1">
      <c r="M908" s="24" t="e">
        <f>B908=VLOOKUP(B908,'Step 1. Rack Scan List'!B:B,1,FALSE)</f>
        <v>#N/A</v>
      </c>
    </row>
    <row r="909" spans="13:13" s="6" customFormat="1">
      <c r="M909" s="24" t="e">
        <f>B909=VLOOKUP(B909,'Step 1. Rack Scan List'!B:B,1,FALSE)</f>
        <v>#N/A</v>
      </c>
    </row>
    <row r="910" spans="13:13" s="6" customFormat="1">
      <c r="M910" s="24" t="e">
        <f>B910=VLOOKUP(B910,'Step 1. Rack Scan List'!B:B,1,FALSE)</f>
        <v>#N/A</v>
      </c>
    </row>
    <row r="911" spans="13:13" s="6" customFormat="1">
      <c r="M911" s="24" t="e">
        <f>B911=VLOOKUP(B911,'Step 1. Rack Scan List'!B:B,1,FALSE)</f>
        <v>#N/A</v>
      </c>
    </row>
    <row r="912" spans="13:13" s="6" customFormat="1">
      <c r="M912" s="24" t="e">
        <f>B912=VLOOKUP(B912,'Step 1. Rack Scan List'!B:B,1,FALSE)</f>
        <v>#N/A</v>
      </c>
    </row>
    <row r="913" spans="13:13" s="6" customFormat="1">
      <c r="M913" s="24" t="e">
        <f>B913=VLOOKUP(B913,'Step 1. Rack Scan List'!B:B,1,FALSE)</f>
        <v>#N/A</v>
      </c>
    </row>
    <row r="914" spans="13:13" s="6" customFormat="1">
      <c r="M914" s="24" t="e">
        <f>B914=VLOOKUP(B914,'Step 1. Rack Scan List'!B:B,1,FALSE)</f>
        <v>#N/A</v>
      </c>
    </row>
    <row r="915" spans="13:13" s="6" customFormat="1">
      <c r="M915" s="24" t="e">
        <f>B915=VLOOKUP(B915,'Step 1. Rack Scan List'!B:B,1,FALSE)</f>
        <v>#N/A</v>
      </c>
    </row>
    <row r="916" spans="13:13" s="6" customFormat="1">
      <c r="M916" s="24" t="e">
        <f>B916=VLOOKUP(B916,'Step 1. Rack Scan List'!B:B,1,FALSE)</f>
        <v>#N/A</v>
      </c>
    </row>
    <row r="917" spans="13:13" s="6" customFormat="1">
      <c r="M917" s="24" t="e">
        <f>B917=VLOOKUP(B917,'Step 1. Rack Scan List'!B:B,1,FALSE)</f>
        <v>#N/A</v>
      </c>
    </row>
    <row r="918" spans="13:13" s="6" customFormat="1">
      <c r="M918" s="24" t="e">
        <f>B918=VLOOKUP(B918,'Step 1. Rack Scan List'!B:B,1,FALSE)</f>
        <v>#N/A</v>
      </c>
    </row>
    <row r="919" spans="13:13" s="6" customFormat="1">
      <c r="M919" s="24" t="e">
        <f>B919=VLOOKUP(B919,'Step 1. Rack Scan List'!B:B,1,FALSE)</f>
        <v>#N/A</v>
      </c>
    </row>
    <row r="920" spans="13:13" s="6" customFormat="1">
      <c r="M920" s="24" t="e">
        <f>B920=VLOOKUP(B920,'Step 1. Rack Scan List'!B:B,1,FALSE)</f>
        <v>#N/A</v>
      </c>
    </row>
    <row r="921" spans="13:13" s="6" customFormat="1">
      <c r="M921" s="24" t="e">
        <f>B921=VLOOKUP(B921,'Step 1. Rack Scan List'!B:B,1,FALSE)</f>
        <v>#N/A</v>
      </c>
    </row>
    <row r="922" spans="13:13" s="6" customFormat="1">
      <c r="M922" s="24" t="e">
        <f>B922=VLOOKUP(B922,'Step 1. Rack Scan List'!B:B,1,FALSE)</f>
        <v>#N/A</v>
      </c>
    </row>
    <row r="923" spans="13:13" s="6" customFormat="1">
      <c r="M923" s="24" t="e">
        <f>B923=VLOOKUP(B923,'Step 1. Rack Scan List'!B:B,1,FALSE)</f>
        <v>#N/A</v>
      </c>
    </row>
    <row r="924" spans="13:13" s="6" customFormat="1">
      <c r="M924" s="24" t="e">
        <f>B924=VLOOKUP(B924,'Step 1. Rack Scan List'!B:B,1,FALSE)</f>
        <v>#N/A</v>
      </c>
    </row>
    <row r="925" spans="13:13" s="6" customFormat="1">
      <c r="M925" s="24" t="e">
        <f>B925=VLOOKUP(B925,'Step 1. Rack Scan List'!B:B,1,FALSE)</f>
        <v>#N/A</v>
      </c>
    </row>
    <row r="926" spans="13:13" s="6" customFormat="1">
      <c r="M926" s="24" t="e">
        <f>B926=VLOOKUP(B926,'Step 1. Rack Scan List'!B:B,1,FALSE)</f>
        <v>#N/A</v>
      </c>
    </row>
    <row r="927" spans="13:13" s="6" customFormat="1">
      <c r="M927" s="24" t="e">
        <f>B927=VLOOKUP(B927,'Step 1. Rack Scan List'!B:B,1,FALSE)</f>
        <v>#N/A</v>
      </c>
    </row>
    <row r="928" spans="13:13" s="6" customFormat="1">
      <c r="M928" s="24" t="e">
        <f>B928=VLOOKUP(B928,'Step 1. Rack Scan List'!B:B,1,FALSE)</f>
        <v>#N/A</v>
      </c>
    </row>
    <row r="929" spans="13:13" s="6" customFormat="1">
      <c r="M929" s="24" t="e">
        <f>B929=VLOOKUP(B929,'Step 1. Rack Scan List'!B:B,1,FALSE)</f>
        <v>#N/A</v>
      </c>
    </row>
    <row r="930" spans="13:13" s="6" customFormat="1">
      <c r="M930" s="24" t="e">
        <f>B930=VLOOKUP(B930,'Step 1. Rack Scan List'!B:B,1,FALSE)</f>
        <v>#N/A</v>
      </c>
    </row>
    <row r="931" spans="13:13" s="6" customFormat="1">
      <c r="M931" s="24" t="e">
        <f>B931=VLOOKUP(B931,'Step 1. Rack Scan List'!B:B,1,FALSE)</f>
        <v>#N/A</v>
      </c>
    </row>
    <row r="932" spans="13:13" s="6" customFormat="1">
      <c r="M932" s="24" t="e">
        <f>B932=VLOOKUP(B932,'Step 1. Rack Scan List'!B:B,1,FALSE)</f>
        <v>#N/A</v>
      </c>
    </row>
    <row r="933" spans="13:13" s="6" customFormat="1">
      <c r="M933" s="24" t="e">
        <f>B933=VLOOKUP(B933,'Step 1. Rack Scan List'!B:B,1,FALSE)</f>
        <v>#N/A</v>
      </c>
    </row>
    <row r="934" spans="13:13" s="6" customFormat="1">
      <c r="M934" s="24" t="e">
        <f>B934=VLOOKUP(B934,'Step 1. Rack Scan List'!B:B,1,FALSE)</f>
        <v>#N/A</v>
      </c>
    </row>
    <row r="935" spans="13:13" s="6" customFormat="1">
      <c r="M935" s="24" t="e">
        <f>B935=VLOOKUP(B935,'Step 1. Rack Scan List'!B:B,1,FALSE)</f>
        <v>#N/A</v>
      </c>
    </row>
    <row r="936" spans="13:13" s="6" customFormat="1">
      <c r="M936" s="24" t="e">
        <f>B936=VLOOKUP(B936,'Step 1. Rack Scan List'!B:B,1,FALSE)</f>
        <v>#N/A</v>
      </c>
    </row>
    <row r="937" spans="13:13" s="6" customFormat="1">
      <c r="M937" s="24" t="e">
        <f>B937=VLOOKUP(B937,'Step 1. Rack Scan List'!B:B,1,FALSE)</f>
        <v>#N/A</v>
      </c>
    </row>
    <row r="938" spans="13:13" s="6" customFormat="1">
      <c r="M938" s="24" t="e">
        <f>B938=VLOOKUP(B938,'Step 1. Rack Scan List'!B:B,1,FALSE)</f>
        <v>#N/A</v>
      </c>
    </row>
    <row r="939" spans="13:13" s="6" customFormat="1">
      <c r="M939" s="24" t="e">
        <f>B939=VLOOKUP(B939,'Step 1. Rack Scan List'!B:B,1,FALSE)</f>
        <v>#N/A</v>
      </c>
    </row>
    <row r="940" spans="13:13" s="6" customFormat="1">
      <c r="M940" s="24" t="e">
        <f>B940=VLOOKUP(B940,'Step 1. Rack Scan List'!B:B,1,FALSE)</f>
        <v>#N/A</v>
      </c>
    </row>
    <row r="941" spans="13:13" s="6" customFormat="1">
      <c r="M941" s="24" t="e">
        <f>B941=VLOOKUP(B941,'Step 1. Rack Scan List'!B:B,1,FALSE)</f>
        <v>#N/A</v>
      </c>
    </row>
    <row r="942" spans="13:13" s="6" customFormat="1">
      <c r="M942" s="24" t="e">
        <f>B942=VLOOKUP(B942,'Step 1. Rack Scan List'!B:B,1,FALSE)</f>
        <v>#N/A</v>
      </c>
    </row>
    <row r="943" spans="13:13" s="6" customFormat="1">
      <c r="M943" s="24" t="e">
        <f>B943=VLOOKUP(B943,'Step 1. Rack Scan List'!B:B,1,FALSE)</f>
        <v>#N/A</v>
      </c>
    </row>
    <row r="944" spans="13:13" s="6" customFormat="1">
      <c r="M944" s="24" t="e">
        <f>B944=VLOOKUP(B944,'Step 1. Rack Scan List'!B:B,1,FALSE)</f>
        <v>#N/A</v>
      </c>
    </row>
    <row r="945" spans="13:13" s="6" customFormat="1">
      <c r="M945" s="24" t="e">
        <f>B945=VLOOKUP(B945,'Step 1. Rack Scan List'!B:B,1,FALSE)</f>
        <v>#N/A</v>
      </c>
    </row>
    <row r="946" spans="13:13" s="6" customFormat="1">
      <c r="M946" s="24" t="e">
        <f>B946=VLOOKUP(B946,'Step 1. Rack Scan List'!B:B,1,FALSE)</f>
        <v>#N/A</v>
      </c>
    </row>
    <row r="947" spans="13:13" s="6" customFormat="1">
      <c r="M947" s="24" t="e">
        <f>B947=VLOOKUP(B947,'Step 1. Rack Scan List'!B:B,1,FALSE)</f>
        <v>#N/A</v>
      </c>
    </row>
    <row r="948" spans="13:13" s="6" customFormat="1">
      <c r="M948" s="24" t="e">
        <f>B948=VLOOKUP(B948,'Step 1. Rack Scan List'!B:B,1,FALSE)</f>
        <v>#N/A</v>
      </c>
    </row>
    <row r="949" spans="13:13" s="6" customFormat="1">
      <c r="M949" s="24" t="e">
        <f>B949=VLOOKUP(B949,'Step 1. Rack Scan List'!B:B,1,FALSE)</f>
        <v>#N/A</v>
      </c>
    </row>
    <row r="950" spans="13:13" s="6" customFormat="1">
      <c r="M950" s="24" t="e">
        <f>B950=VLOOKUP(B950,'Step 1. Rack Scan List'!B:B,1,FALSE)</f>
        <v>#N/A</v>
      </c>
    </row>
    <row r="951" spans="13:13" s="6" customFormat="1">
      <c r="M951" s="24" t="e">
        <f>B951=VLOOKUP(B951,'Step 1. Rack Scan List'!B:B,1,FALSE)</f>
        <v>#N/A</v>
      </c>
    </row>
    <row r="952" spans="13:13" s="6" customFormat="1">
      <c r="M952" s="24" t="e">
        <f>B952=VLOOKUP(B952,'Step 1. Rack Scan List'!B:B,1,FALSE)</f>
        <v>#N/A</v>
      </c>
    </row>
    <row r="953" spans="13:13" s="6" customFormat="1">
      <c r="M953" s="24" t="e">
        <f>B953=VLOOKUP(B953,'Step 1. Rack Scan List'!B:B,1,FALSE)</f>
        <v>#N/A</v>
      </c>
    </row>
    <row r="954" spans="13:13" s="6" customFormat="1">
      <c r="M954" s="24" t="e">
        <f>B954=VLOOKUP(B954,'Step 1. Rack Scan List'!B:B,1,FALSE)</f>
        <v>#N/A</v>
      </c>
    </row>
    <row r="955" spans="13:13" s="6" customFormat="1">
      <c r="M955" s="24" t="e">
        <f>B955=VLOOKUP(B955,'Step 1. Rack Scan List'!B:B,1,FALSE)</f>
        <v>#N/A</v>
      </c>
    </row>
    <row r="956" spans="13:13" s="6" customFormat="1">
      <c r="M956" s="24" t="e">
        <f>B956=VLOOKUP(B956,'Step 1. Rack Scan List'!B:B,1,FALSE)</f>
        <v>#N/A</v>
      </c>
    </row>
    <row r="957" spans="13:13" s="6" customFormat="1">
      <c r="M957" s="24" t="e">
        <f>B957=VLOOKUP(B957,'Step 1. Rack Scan List'!B:B,1,FALSE)</f>
        <v>#N/A</v>
      </c>
    </row>
    <row r="958" spans="13:13" s="6" customFormat="1">
      <c r="M958" s="24" t="e">
        <f>B958=VLOOKUP(B958,'Step 1. Rack Scan List'!B:B,1,FALSE)</f>
        <v>#N/A</v>
      </c>
    </row>
    <row r="959" spans="13:13" s="6" customFormat="1">
      <c r="M959" s="24" t="e">
        <f>B959=VLOOKUP(B959,'Step 1. Rack Scan List'!B:B,1,FALSE)</f>
        <v>#N/A</v>
      </c>
    </row>
    <row r="960" spans="13:13" s="6" customFormat="1">
      <c r="M960" s="24" t="e">
        <f>B960=VLOOKUP(B960,'Step 1. Rack Scan List'!B:B,1,FALSE)</f>
        <v>#N/A</v>
      </c>
    </row>
    <row r="961" spans="13:13" s="6" customFormat="1">
      <c r="M961" s="24" t="e">
        <f>B961=VLOOKUP(B961,'Step 1. Rack Scan List'!B:B,1,FALSE)</f>
        <v>#N/A</v>
      </c>
    </row>
    <row r="962" spans="13:13" s="6" customFormat="1">
      <c r="M962" s="24" t="e">
        <f>B962=VLOOKUP(B962,'Step 1. Rack Scan List'!B:B,1,FALSE)</f>
        <v>#N/A</v>
      </c>
    </row>
    <row r="963" spans="13:13" s="6" customFormat="1">
      <c r="M963" s="24" t="e">
        <f>B963=VLOOKUP(B963,'Step 1. Rack Scan List'!B:B,1,FALSE)</f>
        <v>#N/A</v>
      </c>
    </row>
    <row r="964" spans="13:13" s="6" customFormat="1">
      <c r="M964" s="24" t="e">
        <f>B964=VLOOKUP(B964,'Step 1. Rack Scan List'!B:B,1,FALSE)</f>
        <v>#N/A</v>
      </c>
    </row>
    <row r="965" spans="13:13" s="6" customFormat="1">
      <c r="M965" s="24" t="e">
        <f>B965=VLOOKUP(B965,'Step 1. Rack Scan List'!B:B,1,FALSE)</f>
        <v>#N/A</v>
      </c>
    </row>
    <row r="966" spans="13:13" s="6" customFormat="1">
      <c r="M966" s="24" t="e">
        <f>B966=VLOOKUP(B966,'Step 1. Rack Scan List'!B:B,1,FALSE)</f>
        <v>#N/A</v>
      </c>
    </row>
    <row r="967" spans="13:13" s="6" customFormat="1">
      <c r="M967" s="24" t="e">
        <f>B967=VLOOKUP(B967,'Step 1. Rack Scan List'!B:B,1,FALSE)</f>
        <v>#N/A</v>
      </c>
    </row>
    <row r="968" spans="13:13" s="6" customFormat="1">
      <c r="M968" s="24" t="e">
        <f>B968=VLOOKUP(B968,'Step 1. Rack Scan List'!B:B,1,FALSE)</f>
        <v>#N/A</v>
      </c>
    </row>
    <row r="969" spans="13:13" s="6" customFormat="1">
      <c r="M969" s="24" t="e">
        <f>B969=VLOOKUP(B969,'Step 1. Rack Scan List'!B:B,1,FALSE)</f>
        <v>#N/A</v>
      </c>
    </row>
    <row r="970" spans="13:13" s="6" customFormat="1">
      <c r="M970" s="24" t="e">
        <f>B970=VLOOKUP(B970,'Step 1. Rack Scan List'!B:B,1,FALSE)</f>
        <v>#N/A</v>
      </c>
    </row>
    <row r="971" spans="13:13" s="6" customFormat="1">
      <c r="M971" s="24" t="e">
        <f>B971=VLOOKUP(B971,'Step 1. Rack Scan List'!B:B,1,FALSE)</f>
        <v>#N/A</v>
      </c>
    </row>
    <row r="972" spans="13:13" s="6" customFormat="1">
      <c r="M972" s="24" t="e">
        <f>B972=VLOOKUP(B972,'Step 1. Rack Scan List'!B:B,1,FALSE)</f>
        <v>#N/A</v>
      </c>
    </row>
    <row r="973" spans="13:13" s="6" customFormat="1">
      <c r="M973" s="24" t="e">
        <f>B973=VLOOKUP(B973,'Step 1. Rack Scan List'!B:B,1,FALSE)</f>
        <v>#N/A</v>
      </c>
    </row>
    <row r="974" spans="13:13" s="6" customFormat="1">
      <c r="M974" s="24" t="e">
        <f>B974=VLOOKUP(B974,'Step 1. Rack Scan List'!B:B,1,FALSE)</f>
        <v>#N/A</v>
      </c>
    </row>
    <row r="975" spans="13:13" s="6" customFormat="1">
      <c r="M975" s="24" t="e">
        <f>B975=VLOOKUP(B975,'Step 1. Rack Scan List'!B:B,1,FALSE)</f>
        <v>#N/A</v>
      </c>
    </row>
    <row r="976" spans="13:13" s="6" customFormat="1">
      <c r="M976" s="24" t="e">
        <f>B976=VLOOKUP(B976,'Step 1. Rack Scan List'!B:B,1,FALSE)</f>
        <v>#N/A</v>
      </c>
    </row>
    <row r="977" spans="13:13" s="6" customFormat="1">
      <c r="M977" s="24" t="e">
        <f>B977=VLOOKUP(B977,'Step 1. Rack Scan List'!B:B,1,FALSE)</f>
        <v>#N/A</v>
      </c>
    </row>
    <row r="978" spans="13:13" s="6" customFormat="1">
      <c r="M978" s="24" t="e">
        <f>B978=VLOOKUP(B978,'Step 1. Rack Scan List'!B:B,1,FALSE)</f>
        <v>#N/A</v>
      </c>
    </row>
    <row r="979" spans="13:13" s="6" customFormat="1">
      <c r="M979" s="24" t="e">
        <f>B979=VLOOKUP(B979,'Step 1. Rack Scan List'!B:B,1,FALSE)</f>
        <v>#N/A</v>
      </c>
    </row>
    <row r="980" spans="13:13" s="6" customFormat="1">
      <c r="M980" s="24" t="e">
        <f>B980=VLOOKUP(B980,'Step 1. Rack Scan List'!B:B,1,FALSE)</f>
        <v>#N/A</v>
      </c>
    </row>
    <row r="981" spans="13:13" s="6" customFormat="1">
      <c r="M981" s="24" t="e">
        <f>B981=VLOOKUP(B981,'Step 1. Rack Scan List'!B:B,1,FALSE)</f>
        <v>#N/A</v>
      </c>
    </row>
    <row r="982" spans="13:13" s="6" customFormat="1">
      <c r="M982" s="24" t="e">
        <f>B982=VLOOKUP(B982,'Step 1. Rack Scan List'!B:B,1,FALSE)</f>
        <v>#N/A</v>
      </c>
    </row>
    <row r="983" spans="13:13" s="6" customFormat="1">
      <c r="M983" s="24" t="e">
        <f>B983=VLOOKUP(B983,'Step 1. Rack Scan List'!B:B,1,FALSE)</f>
        <v>#N/A</v>
      </c>
    </row>
    <row r="984" spans="13:13" s="6" customFormat="1">
      <c r="M984" s="24" t="e">
        <f>B984=VLOOKUP(B984,'Step 1. Rack Scan List'!B:B,1,FALSE)</f>
        <v>#N/A</v>
      </c>
    </row>
    <row r="985" spans="13:13" s="6" customFormat="1">
      <c r="M985" s="24" t="e">
        <f>B985=VLOOKUP(B985,'Step 1. Rack Scan List'!B:B,1,FALSE)</f>
        <v>#N/A</v>
      </c>
    </row>
    <row r="986" spans="13:13" s="6" customFormat="1">
      <c r="M986" s="24" t="e">
        <f>B986=VLOOKUP(B986,'Step 1. Rack Scan List'!B:B,1,FALSE)</f>
        <v>#N/A</v>
      </c>
    </row>
    <row r="987" spans="13:13" s="6" customFormat="1">
      <c r="M987" s="24" t="e">
        <f>B987=VLOOKUP(B987,'Step 1. Rack Scan List'!B:B,1,FALSE)</f>
        <v>#N/A</v>
      </c>
    </row>
    <row r="988" spans="13:13" s="6" customFormat="1">
      <c r="M988" s="24" t="e">
        <f>B988=VLOOKUP(B988,'Step 1. Rack Scan List'!B:B,1,FALSE)</f>
        <v>#N/A</v>
      </c>
    </row>
    <row r="989" spans="13:13" s="6" customFormat="1">
      <c r="M989" s="24" t="e">
        <f>B989=VLOOKUP(B989,'Step 1. Rack Scan List'!B:B,1,FALSE)</f>
        <v>#N/A</v>
      </c>
    </row>
    <row r="990" spans="13:13" s="6" customFormat="1">
      <c r="M990" s="24" t="e">
        <f>B990=VLOOKUP(B990,'Step 1. Rack Scan List'!B:B,1,FALSE)</f>
        <v>#N/A</v>
      </c>
    </row>
    <row r="991" spans="13:13" s="6" customFormat="1">
      <c r="M991" s="24" t="e">
        <f>B991=VLOOKUP(B991,'Step 1. Rack Scan List'!B:B,1,FALSE)</f>
        <v>#N/A</v>
      </c>
    </row>
    <row r="992" spans="13:13" s="6" customFormat="1">
      <c r="M992" s="24" t="e">
        <f>B992=VLOOKUP(B992,'Step 1. Rack Scan List'!B:B,1,FALSE)</f>
        <v>#N/A</v>
      </c>
    </row>
    <row r="993" spans="13:13" s="6" customFormat="1">
      <c r="M993" s="24" t="e">
        <f>B993=VLOOKUP(B993,'Step 1. Rack Scan List'!B:B,1,FALSE)</f>
        <v>#N/A</v>
      </c>
    </row>
    <row r="994" spans="13:13" s="6" customFormat="1">
      <c r="M994" s="24" t="e">
        <f>B994=VLOOKUP(B994,'Step 1. Rack Scan List'!B:B,1,FALSE)</f>
        <v>#N/A</v>
      </c>
    </row>
    <row r="995" spans="13:13" s="6" customFormat="1">
      <c r="M995" s="24" t="e">
        <f>B995=VLOOKUP(B995,'Step 1. Rack Scan List'!B:B,1,FALSE)</f>
        <v>#N/A</v>
      </c>
    </row>
    <row r="996" spans="13:13" s="6" customFormat="1">
      <c r="M996" s="24" t="e">
        <f>B996=VLOOKUP(B996,'Step 1. Rack Scan List'!B:B,1,FALSE)</f>
        <v>#N/A</v>
      </c>
    </row>
    <row r="997" spans="13:13" s="6" customFormat="1">
      <c r="M997" s="24" t="e">
        <f>B997=VLOOKUP(B997,'Step 1. Rack Scan List'!B:B,1,FALSE)</f>
        <v>#N/A</v>
      </c>
    </row>
    <row r="998" spans="13:13" s="6" customFormat="1">
      <c r="M998" s="24" t="e">
        <f>B998=VLOOKUP(B998,'Step 1. Rack Scan List'!B:B,1,FALSE)</f>
        <v>#N/A</v>
      </c>
    </row>
    <row r="999" spans="13:13" s="6" customFormat="1">
      <c r="M999" s="24" t="e">
        <f>B999=VLOOKUP(B999,'Step 1. Rack Scan List'!B:B,1,FALSE)</f>
        <v>#N/A</v>
      </c>
    </row>
    <row r="1000" spans="13:13" s="6" customFormat="1">
      <c r="M1000" s="24" t="e">
        <f>B1000=VLOOKUP(B1000,'Step 1. Rack Scan List'!B:B,1,FALSE)</f>
        <v>#N/A</v>
      </c>
    </row>
    <row r="1001" spans="13:13" s="6" customFormat="1">
      <c r="M1001" s="24" t="e">
        <f>B1001=VLOOKUP(B1001,'Step 1. Rack Scan List'!B:B,1,FALSE)</f>
        <v>#N/A</v>
      </c>
    </row>
    <row r="1002" spans="13:13" s="6" customFormat="1">
      <c r="M1002" s="24" t="e">
        <f>B1002=VLOOKUP(B1002,'Step 1. Rack Scan List'!B:B,1,FALSE)</f>
        <v>#N/A</v>
      </c>
    </row>
    <row r="1003" spans="13:13" s="6" customFormat="1">
      <c r="M1003" s="24" t="e">
        <f>B1003=VLOOKUP(B1003,'Step 1. Rack Scan List'!B:B,1,FALSE)</f>
        <v>#N/A</v>
      </c>
    </row>
    <row r="1004" spans="13:13" s="6" customFormat="1">
      <c r="M1004" s="24" t="e">
        <f>B1004=VLOOKUP(B1004,'Step 1. Rack Scan List'!B:B,1,FALSE)</f>
        <v>#N/A</v>
      </c>
    </row>
    <row r="1005" spans="13:13" s="6" customFormat="1">
      <c r="M1005" s="24" t="e">
        <f>B1005=VLOOKUP(B1005,'Step 1. Rack Scan List'!B:B,1,FALSE)</f>
        <v>#N/A</v>
      </c>
    </row>
    <row r="1006" spans="13:13" s="6" customFormat="1">
      <c r="M1006" s="24" t="e">
        <f>B1006=VLOOKUP(B1006,'Step 1. Rack Scan List'!B:B,1,FALSE)</f>
        <v>#N/A</v>
      </c>
    </row>
    <row r="1007" spans="13:13" s="6" customFormat="1">
      <c r="M1007" s="24" t="e">
        <f>B1007=VLOOKUP(B1007,'Step 1. Rack Scan List'!B:B,1,FALSE)</f>
        <v>#N/A</v>
      </c>
    </row>
    <row r="1008" spans="13:13" s="6" customFormat="1">
      <c r="M1008" s="24" t="e">
        <f>B1008=VLOOKUP(B1008,'Step 1. Rack Scan List'!B:B,1,FALSE)</f>
        <v>#N/A</v>
      </c>
    </row>
    <row r="1009" spans="13:13" s="6" customFormat="1">
      <c r="M1009" s="24" t="e">
        <f>B1009=VLOOKUP(B1009,'Step 1. Rack Scan List'!B:B,1,FALSE)</f>
        <v>#N/A</v>
      </c>
    </row>
    <row r="1010" spans="13:13" s="6" customFormat="1">
      <c r="M1010" s="24" t="e">
        <f>B1010=VLOOKUP(B1010,'Step 1. Rack Scan List'!B:B,1,FALSE)</f>
        <v>#N/A</v>
      </c>
    </row>
    <row r="1011" spans="13:13" s="6" customFormat="1">
      <c r="M1011" s="24" t="e">
        <f>B1011=VLOOKUP(B1011,'Step 1. Rack Scan List'!B:B,1,FALSE)</f>
        <v>#N/A</v>
      </c>
    </row>
    <row r="1012" spans="13:13" s="6" customFormat="1">
      <c r="M1012" s="24" t="e">
        <f>B1012=VLOOKUP(B1012,'Step 1. Rack Scan List'!B:B,1,FALSE)</f>
        <v>#N/A</v>
      </c>
    </row>
    <row r="1013" spans="13:13" s="6" customFormat="1">
      <c r="M1013" s="24" t="e">
        <f>B1013=VLOOKUP(B1013,'Step 1. Rack Scan List'!B:B,1,FALSE)</f>
        <v>#N/A</v>
      </c>
    </row>
    <row r="1014" spans="13:13" s="6" customFormat="1">
      <c r="M1014" s="24" t="e">
        <f>B1014=VLOOKUP(B1014,'Step 1. Rack Scan List'!B:B,1,FALSE)</f>
        <v>#N/A</v>
      </c>
    </row>
    <row r="1015" spans="13:13" s="6" customFormat="1">
      <c r="M1015" s="24" t="e">
        <f>B1015=VLOOKUP(B1015,'Step 1. Rack Scan List'!B:B,1,FALSE)</f>
        <v>#N/A</v>
      </c>
    </row>
    <row r="1016" spans="13:13" s="6" customFormat="1">
      <c r="M1016" s="24" t="e">
        <f>B1016=VLOOKUP(B1016,'Step 1. Rack Scan List'!B:B,1,FALSE)</f>
        <v>#N/A</v>
      </c>
    </row>
    <row r="1017" spans="13:13" s="6" customFormat="1">
      <c r="M1017" s="24" t="e">
        <f>B1017=VLOOKUP(B1017,'Step 1. Rack Scan List'!B:B,1,FALSE)</f>
        <v>#N/A</v>
      </c>
    </row>
    <row r="1018" spans="13:13" s="6" customFormat="1">
      <c r="M1018" s="24" t="e">
        <f>B1018=VLOOKUP(B1018,'Step 1. Rack Scan List'!B:B,1,FALSE)</f>
        <v>#N/A</v>
      </c>
    </row>
    <row r="1019" spans="13:13" s="6" customFormat="1">
      <c r="M1019" s="24" t="e">
        <f>B1019=VLOOKUP(B1019,'Step 1. Rack Scan List'!B:B,1,FALSE)</f>
        <v>#N/A</v>
      </c>
    </row>
    <row r="1020" spans="13:13" s="6" customFormat="1">
      <c r="M1020" s="24" t="e">
        <f>B1020=VLOOKUP(B1020,'Step 1. Rack Scan List'!B:B,1,FALSE)</f>
        <v>#N/A</v>
      </c>
    </row>
    <row r="1021" spans="13:13" s="6" customFormat="1">
      <c r="M1021" s="24" t="e">
        <f>B1021=VLOOKUP(B1021,'Step 1. Rack Scan List'!B:B,1,FALSE)</f>
        <v>#N/A</v>
      </c>
    </row>
    <row r="1022" spans="13:13" s="6" customFormat="1">
      <c r="M1022" s="24" t="e">
        <f>B1022=VLOOKUP(B1022,'Step 1. Rack Scan List'!B:B,1,FALSE)</f>
        <v>#N/A</v>
      </c>
    </row>
    <row r="1023" spans="13:13" s="6" customFormat="1">
      <c r="M1023" s="24" t="e">
        <f>B1023=VLOOKUP(B1023,'Step 1. Rack Scan List'!B:B,1,FALSE)</f>
        <v>#N/A</v>
      </c>
    </row>
    <row r="1024" spans="13:13" s="6" customFormat="1">
      <c r="M1024" s="24" t="e">
        <f>B1024=VLOOKUP(B1024,'Step 1. Rack Scan List'!B:B,1,FALSE)</f>
        <v>#N/A</v>
      </c>
    </row>
    <row r="1025" spans="13:13" s="6" customFormat="1">
      <c r="M1025" s="24" t="e">
        <f>B1025=VLOOKUP(B1025,'Step 1. Rack Scan List'!B:B,1,FALSE)</f>
        <v>#N/A</v>
      </c>
    </row>
    <row r="1026" spans="13:13" s="6" customFormat="1">
      <c r="M1026" s="24" t="e">
        <f>B1026=VLOOKUP(B1026,'Step 1. Rack Scan List'!B:B,1,FALSE)</f>
        <v>#N/A</v>
      </c>
    </row>
    <row r="1027" spans="13:13" s="6" customFormat="1">
      <c r="M1027" s="24" t="e">
        <f>B1027=VLOOKUP(B1027,'Step 1. Rack Scan List'!B:B,1,FALSE)</f>
        <v>#N/A</v>
      </c>
    </row>
    <row r="1028" spans="13:13" s="6" customFormat="1">
      <c r="M1028" s="24" t="e">
        <f>B1028=VLOOKUP(B1028,'Step 1. Rack Scan List'!B:B,1,FALSE)</f>
        <v>#N/A</v>
      </c>
    </row>
    <row r="1029" spans="13:13" s="6" customFormat="1">
      <c r="M1029" s="24" t="e">
        <f>B1029=VLOOKUP(B1029,'Step 1. Rack Scan List'!B:B,1,FALSE)</f>
        <v>#N/A</v>
      </c>
    </row>
    <row r="1030" spans="13:13" s="6" customFormat="1">
      <c r="M1030" s="24" t="e">
        <f>B1030=VLOOKUP(B1030,'Step 1. Rack Scan List'!B:B,1,FALSE)</f>
        <v>#N/A</v>
      </c>
    </row>
    <row r="1031" spans="13:13" s="6" customFormat="1">
      <c r="M1031" s="24" t="e">
        <f>B1031=VLOOKUP(B1031,'Step 1. Rack Scan List'!B:B,1,FALSE)</f>
        <v>#N/A</v>
      </c>
    </row>
    <row r="1032" spans="13:13" s="6" customFormat="1">
      <c r="M1032" s="24" t="e">
        <f>B1032=VLOOKUP(B1032,'Step 1. Rack Scan List'!B:B,1,FALSE)</f>
        <v>#N/A</v>
      </c>
    </row>
    <row r="1033" spans="13:13" s="6" customFormat="1">
      <c r="M1033" s="24" t="e">
        <f>B1033=VLOOKUP(B1033,'Step 1. Rack Scan List'!B:B,1,FALSE)</f>
        <v>#N/A</v>
      </c>
    </row>
    <row r="1034" spans="13:13" s="6" customFormat="1">
      <c r="M1034" s="24" t="e">
        <f>B1034=VLOOKUP(B1034,'Step 1. Rack Scan List'!B:B,1,FALSE)</f>
        <v>#N/A</v>
      </c>
    </row>
    <row r="1035" spans="13:13" s="6" customFormat="1">
      <c r="M1035" s="24" t="e">
        <f>B1035=VLOOKUP(B1035,'Step 1. Rack Scan List'!B:B,1,FALSE)</f>
        <v>#N/A</v>
      </c>
    </row>
    <row r="1036" spans="13:13" s="6" customFormat="1">
      <c r="M1036" s="24" t="e">
        <f>B1036=VLOOKUP(B1036,'Step 1. Rack Scan List'!B:B,1,FALSE)</f>
        <v>#N/A</v>
      </c>
    </row>
    <row r="1037" spans="13:13" s="6" customFormat="1">
      <c r="M1037" s="24" t="e">
        <f>B1037=VLOOKUP(B1037,'Step 1. Rack Scan List'!B:B,1,FALSE)</f>
        <v>#N/A</v>
      </c>
    </row>
    <row r="1038" spans="13:13" s="6" customFormat="1">
      <c r="M1038" s="24" t="e">
        <f>B1038=VLOOKUP(B1038,'Step 1. Rack Scan List'!B:B,1,FALSE)</f>
        <v>#N/A</v>
      </c>
    </row>
    <row r="1039" spans="13:13" s="6" customFormat="1">
      <c r="M1039" s="24" t="e">
        <f>B1039=VLOOKUP(B1039,'Step 1. Rack Scan List'!B:B,1,FALSE)</f>
        <v>#N/A</v>
      </c>
    </row>
    <row r="1040" spans="13:13" s="6" customFormat="1">
      <c r="M1040" s="24" t="e">
        <f>B1040=VLOOKUP(B1040,'Step 1. Rack Scan List'!B:B,1,FALSE)</f>
        <v>#N/A</v>
      </c>
    </row>
    <row r="1041" spans="13:13" s="6" customFormat="1">
      <c r="M1041" s="24" t="e">
        <f>B1041=VLOOKUP(B1041,'Step 1. Rack Scan List'!B:B,1,FALSE)</f>
        <v>#N/A</v>
      </c>
    </row>
    <row r="1042" spans="13:13" s="6" customFormat="1">
      <c r="M1042" s="24" t="e">
        <f>B1042=VLOOKUP(B1042,'Step 1. Rack Scan List'!B:B,1,FALSE)</f>
        <v>#N/A</v>
      </c>
    </row>
    <row r="1043" spans="13:13" s="6" customFormat="1">
      <c r="M1043" s="24" t="e">
        <f>B1043=VLOOKUP(B1043,'Step 1. Rack Scan List'!B:B,1,FALSE)</f>
        <v>#N/A</v>
      </c>
    </row>
    <row r="1044" spans="13:13" s="6" customFormat="1">
      <c r="M1044" s="24" t="e">
        <f>B1044=VLOOKUP(B1044,'Step 1. Rack Scan List'!B:B,1,FALSE)</f>
        <v>#N/A</v>
      </c>
    </row>
    <row r="1045" spans="13:13" s="6" customFormat="1">
      <c r="M1045" s="24" t="e">
        <f>B1045=VLOOKUP(B1045,'Step 1. Rack Scan List'!B:B,1,FALSE)</f>
        <v>#N/A</v>
      </c>
    </row>
    <row r="1046" spans="13:13" s="6" customFormat="1">
      <c r="M1046" s="24" t="e">
        <f>B1046=VLOOKUP(B1046,'Step 1. Rack Scan List'!B:B,1,FALSE)</f>
        <v>#N/A</v>
      </c>
    </row>
    <row r="1047" spans="13:13" s="6" customFormat="1">
      <c r="M1047" s="24" t="e">
        <f>B1047=VLOOKUP(B1047,'Step 1. Rack Scan List'!B:B,1,FALSE)</f>
        <v>#N/A</v>
      </c>
    </row>
    <row r="1048" spans="13:13" s="6" customFormat="1">
      <c r="M1048" s="24" t="e">
        <f>B1048=VLOOKUP(B1048,'Step 1. Rack Scan List'!B:B,1,FALSE)</f>
        <v>#N/A</v>
      </c>
    </row>
    <row r="1049" spans="13:13" s="6" customFormat="1">
      <c r="M1049" s="24" t="e">
        <f>B1049=VLOOKUP(B1049,'Step 1. Rack Scan List'!B:B,1,FALSE)</f>
        <v>#N/A</v>
      </c>
    </row>
    <row r="1050" spans="13:13" s="6" customFormat="1">
      <c r="M1050" s="24" t="e">
        <f>B1050=VLOOKUP(B1050,'Step 1. Rack Scan List'!B:B,1,FALSE)</f>
        <v>#N/A</v>
      </c>
    </row>
    <row r="1051" spans="13:13" s="6" customFormat="1">
      <c r="M1051" s="24" t="e">
        <f>B1051=VLOOKUP(B1051,'Step 1. Rack Scan List'!B:B,1,FALSE)</f>
        <v>#N/A</v>
      </c>
    </row>
    <row r="1052" spans="13:13" s="6" customFormat="1">
      <c r="M1052" s="24" t="e">
        <f>B1052=VLOOKUP(B1052,'Step 1. Rack Scan List'!B:B,1,FALSE)</f>
        <v>#N/A</v>
      </c>
    </row>
    <row r="1053" spans="13:13" s="6" customFormat="1">
      <c r="M1053" s="24" t="e">
        <f>B1053=VLOOKUP(B1053,'Step 1. Rack Scan List'!B:B,1,FALSE)</f>
        <v>#N/A</v>
      </c>
    </row>
    <row r="1054" spans="13:13" s="6" customFormat="1">
      <c r="M1054" s="24" t="e">
        <f>B1054=VLOOKUP(B1054,'Step 1. Rack Scan List'!B:B,1,FALSE)</f>
        <v>#N/A</v>
      </c>
    </row>
    <row r="1055" spans="13:13" s="6" customFormat="1">
      <c r="M1055" s="24" t="e">
        <f>B1055=VLOOKUP(B1055,'Step 1. Rack Scan List'!B:B,1,FALSE)</f>
        <v>#N/A</v>
      </c>
    </row>
    <row r="1056" spans="13:13" s="6" customFormat="1">
      <c r="M1056" s="24" t="e">
        <f>B1056=VLOOKUP(B1056,'Step 1. Rack Scan List'!B:B,1,FALSE)</f>
        <v>#N/A</v>
      </c>
    </row>
    <row r="1057" spans="13:13" s="6" customFormat="1">
      <c r="M1057" s="24" t="e">
        <f>B1057=VLOOKUP(B1057,'Step 1. Rack Scan List'!B:B,1,FALSE)</f>
        <v>#N/A</v>
      </c>
    </row>
    <row r="1058" spans="13:13" s="6" customFormat="1">
      <c r="M1058" s="24" t="e">
        <f>B1058=VLOOKUP(B1058,'Step 1. Rack Scan List'!B:B,1,FALSE)</f>
        <v>#N/A</v>
      </c>
    </row>
    <row r="1059" spans="13:13" s="6" customFormat="1">
      <c r="M1059" s="24" t="e">
        <f>B1059=VLOOKUP(B1059,'Step 1. Rack Scan List'!B:B,1,FALSE)</f>
        <v>#N/A</v>
      </c>
    </row>
    <row r="1060" spans="13:13" s="6" customFormat="1">
      <c r="M1060" s="24" t="e">
        <f>B1060=VLOOKUP(B1060,'Step 1. Rack Scan List'!B:B,1,FALSE)</f>
        <v>#N/A</v>
      </c>
    </row>
    <row r="1061" spans="13:13" s="6" customFormat="1">
      <c r="M1061" s="24" t="e">
        <f>B1061=VLOOKUP(B1061,'Step 1. Rack Scan List'!B:B,1,FALSE)</f>
        <v>#N/A</v>
      </c>
    </row>
    <row r="1062" spans="13:13" s="6" customFormat="1">
      <c r="M1062" s="24" t="e">
        <f>B1062=VLOOKUP(B1062,'Step 1. Rack Scan List'!B:B,1,FALSE)</f>
        <v>#N/A</v>
      </c>
    </row>
    <row r="1063" spans="13:13" s="6" customFormat="1">
      <c r="M1063" s="24" t="e">
        <f>B1063=VLOOKUP(B1063,'Step 1. Rack Scan List'!B:B,1,FALSE)</f>
        <v>#N/A</v>
      </c>
    </row>
    <row r="1064" spans="13:13" s="6" customFormat="1">
      <c r="M1064" s="24" t="e">
        <f>B1064=VLOOKUP(B1064,'Step 1. Rack Scan List'!B:B,1,FALSE)</f>
        <v>#N/A</v>
      </c>
    </row>
    <row r="1065" spans="13:13" s="6" customFormat="1">
      <c r="M1065" s="24" t="e">
        <f>B1065=VLOOKUP(B1065,'Step 1. Rack Scan List'!B:B,1,FALSE)</f>
        <v>#N/A</v>
      </c>
    </row>
    <row r="1066" spans="13:13" s="6" customFormat="1">
      <c r="M1066" s="24" t="e">
        <f>B1066=VLOOKUP(B1066,'Step 1. Rack Scan List'!B:B,1,FALSE)</f>
        <v>#N/A</v>
      </c>
    </row>
    <row r="1067" spans="13:13" s="6" customFormat="1">
      <c r="M1067" s="24" t="e">
        <f>B1067=VLOOKUP(B1067,'Step 1. Rack Scan List'!B:B,1,FALSE)</f>
        <v>#N/A</v>
      </c>
    </row>
    <row r="1068" spans="13:13" s="6" customFormat="1">
      <c r="M1068" s="24" t="e">
        <f>B1068=VLOOKUP(B1068,'Step 1. Rack Scan List'!B:B,1,FALSE)</f>
        <v>#N/A</v>
      </c>
    </row>
    <row r="1069" spans="13:13" s="6" customFormat="1">
      <c r="M1069" s="24" t="e">
        <f>B1069=VLOOKUP(B1069,'Step 1. Rack Scan List'!B:B,1,FALSE)</f>
        <v>#N/A</v>
      </c>
    </row>
    <row r="1070" spans="13:13" s="6" customFormat="1">
      <c r="M1070" s="24" t="e">
        <f>B1070=VLOOKUP(B1070,'Step 1. Rack Scan List'!B:B,1,FALSE)</f>
        <v>#N/A</v>
      </c>
    </row>
    <row r="1071" spans="13:13" s="6" customFormat="1">
      <c r="M1071" s="24" t="e">
        <f>B1071=VLOOKUP(B1071,'Step 1. Rack Scan List'!B:B,1,FALSE)</f>
        <v>#N/A</v>
      </c>
    </row>
    <row r="1072" spans="13:13" s="6" customFormat="1">
      <c r="M1072" s="24" t="e">
        <f>B1072=VLOOKUP(B1072,'Step 1. Rack Scan List'!B:B,1,FALSE)</f>
        <v>#N/A</v>
      </c>
    </row>
    <row r="1073" spans="13:13" s="6" customFormat="1">
      <c r="M1073" s="24" t="e">
        <f>B1073=VLOOKUP(B1073,'Step 1. Rack Scan List'!B:B,1,FALSE)</f>
        <v>#N/A</v>
      </c>
    </row>
    <row r="1074" spans="13:13" s="6" customFormat="1">
      <c r="M1074" s="24" t="e">
        <f>B1074=VLOOKUP(B1074,'Step 1. Rack Scan List'!B:B,1,FALSE)</f>
        <v>#N/A</v>
      </c>
    </row>
    <row r="1075" spans="13:13" s="6" customFormat="1">
      <c r="M1075" s="24" t="e">
        <f>B1075=VLOOKUP(B1075,'Step 1. Rack Scan List'!B:B,1,FALSE)</f>
        <v>#N/A</v>
      </c>
    </row>
    <row r="1076" spans="13:13" s="6" customFormat="1">
      <c r="M1076" s="24" t="e">
        <f>B1076=VLOOKUP(B1076,'Step 1. Rack Scan List'!B:B,1,FALSE)</f>
        <v>#N/A</v>
      </c>
    </row>
    <row r="1077" spans="13:13" s="6" customFormat="1">
      <c r="M1077" s="24" t="e">
        <f>B1077=VLOOKUP(B1077,'Step 1. Rack Scan List'!B:B,1,FALSE)</f>
        <v>#N/A</v>
      </c>
    </row>
    <row r="1078" spans="13:13" s="6" customFormat="1">
      <c r="M1078" s="24" t="e">
        <f>B1078=VLOOKUP(B1078,'Step 1. Rack Scan List'!B:B,1,FALSE)</f>
        <v>#N/A</v>
      </c>
    </row>
    <row r="1079" spans="13:13" s="6" customFormat="1">
      <c r="M1079" s="24" t="e">
        <f>B1079=VLOOKUP(B1079,'Step 1. Rack Scan List'!B:B,1,FALSE)</f>
        <v>#N/A</v>
      </c>
    </row>
    <row r="1080" spans="13:13" s="6" customFormat="1">
      <c r="M1080" s="24" t="e">
        <f>B1080=VLOOKUP(B1080,'Step 1. Rack Scan List'!B:B,1,FALSE)</f>
        <v>#N/A</v>
      </c>
    </row>
    <row r="1081" spans="13:13" s="6" customFormat="1">
      <c r="M1081" s="24" t="e">
        <f>B1081=VLOOKUP(B1081,'Step 1. Rack Scan List'!B:B,1,FALSE)</f>
        <v>#N/A</v>
      </c>
    </row>
    <row r="1082" spans="13:13" s="6" customFormat="1">
      <c r="M1082" s="24" t="e">
        <f>B1082=VLOOKUP(B1082,'Step 1. Rack Scan List'!B:B,1,FALSE)</f>
        <v>#N/A</v>
      </c>
    </row>
    <row r="1083" spans="13:13" s="6" customFormat="1">
      <c r="M1083" s="24" t="e">
        <f>B1083=VLOOKUP(B1083,'Step 1. Rack Scan List'!B:B,1,FALSE)</f>
        <v>#N/A</v>
      </c>
    </row>
    <row r="1084" spans="13:13" s="6" customFormat="1">
      <c r="M1084" s="24" t="e">
        <f>B1084=VLOOKUP(B1084,'Step 1. Rack Scan List'!B:B,1,FALSE)</f>
        <v>#N/A</v>
      </c>
    </row>
    <row r="1085" spans="13:13" s="6" customFormat="1">
      <c r="M1085" s="24" t="e">
        <f>B1085=VLOOKUP(B1085,'Step 1. Rack Scan List'!B:B,1,FALSE)</f>
        <v>#N/A</v>
      </c>
    </row>
    <row r="1086" spans="13:13" s="6" customFormat="1">
      <c r="M1086" s="24" t="e">
        <f>B1086=VLOOKUP(B1086,'Step 1. Rack Scan List'!B:B,1,FALSE)</f>
        <v>#N/A</v>
      </c>
    </row>
    <row r="1087" spans="13:13" s="6" customFormat="1">
      <c r="M1087" s="24" t="e">
        <f>B1087=VLOOKUP(B1087,'Step 1. Rack Scan List'!B:B,1,FALSE)</f>
        <v>#N/A</v>
      </c>
    </row>
    <row r="1088" spans="13:13" s="6" customFormat="1">
      <c r="M1088" s="24" t="e">
        <f>B1088=VLOOKUP(B1088,'Step 1. Rack Scan List'!B:B,1,FALSE)</f>
        <v>#N/A</v>
      </c>
    </row>
    <row r="1089" spans="13:13" s="6" customFormat="1">
      <c r="M1089" s="24" t="e">
        <f>B1089=VLOOKUP(B1089,'Step 1. Rack Scan List'!B:B,1,FALSE)</f>
        <v>#N/A</v>
      </c>
    </row>
    <row r="1090" spans="13:13" s="6" customFormat="1">
      <c r="M1090" s="24" t="e">
        <f>B1090=VLOOKUP(B1090,'Step 1. Rack Scan List'!B:B,1,FALSE)</f>
        <v>#N/A</v>
      </c>
    </row>
    <row r="1091" spans="13:13" s="6" customFormat="1">
      <c r="M1091" s="24" t="e">
        <f>B1091=VLOOKUP(B1091,'Step 1. Rack Scan List'!B:B,1,FALSE)</f>
        <v>#N/A</v>
      </c>
    </row>
    <row r="1092" spans="13:13" s="6" customFormat="1">
      <c r="M1092" s="24" t="e">
        <f>B1092=VLOOKUP(B1092,'Step 1. Rack Scan List'!B:B,1,FALSE)</f>
        <v>#N/A</v>
      </c>
    </row>
    <row r="1093" spans="13:13" s="6" customFormat="1">
      <c r="M1093" s="24" t="e">
        <f>B1093=VLOOKUP(B1093,'Step 1. Rack Scan List'!B:B,1,FALSE)</f>
        <v>#N/A</v>
      </c>
    </row>
    <row r="1094" spans="13:13" s="6" customFormat="1">
      <c r="M1094" s="24" t="e">
        <f>B1094=VLOOKUP(B1094,'Step 1. Rack Scan List'!B:B,1,FALSE)</f>
        <v>#N/A</v>
      </c>
    </row>
    <row r="1095" spans="13:13" s="6" customFormat="1">
      <c r="M1095" s="24" t="e">
        <f>B1095=VLOOKUP(B1095,'Step 1. Rack Scan List'!B:B,1,FALSE)</f>
        <v>#N/A</v>
      </c>
    </row>
    <row r="1096" spans="13:13" s="6" customFormat="1">
      <c r="M1096" s="24" t="e">
        <f>B1096=VLOOKUP(B1096,'Step 1. Rack Scan List'!B:B,1,FALSE)</f>
        <v>#N/A</v>
      </c>
    </row>
    <row r="1097" spans="13:13" s="6" customFormat="1">
      <c r="M1097" s="24" t="e">
        <f>B1097=VLOOKUP(B1097,'Step 1. Rack Scan List'!B:B,1,FALSE)</f>
        <v>#N/A</v>
      </c>
    </row>
    <row r="1098" spans="13:13" s="6" customFormat="1">
      <c r="M1098" s="24" t="e">
        <f>B1098=VLOOKUP(B1098,'Step 1. Rack Scan List'!B:B,1,FALSE)</f>
        <v>#N/A</v>
      </c>
    </row>
    <row r="1099" spans="13:13" s="6" customFormat="1">
      <c r="M1099" s="24" t="e">
        <f>B1099=VLOOKUP(B1099,'Step 1. Rack Scan List'!B:B,1,FALSE)</f>
        <v>#N/A</v>
      </c>
    </row>
    <row r="1100" spans="13:13" s="6" customFormat="1">
      <c r="M1100" s="24" t="e">
        <f>B1100=VLOOKUP(B1100,'Step 1. Rack Scan List'!B:B,1,FALSE)</f>
        <v>#N/A</v>
      </c>
    </row>
    <row r="1101" spans="13:13" s="6" customFormat="1">
      <c r="M1101" s="24" t="e">
        <f>B1101=VLOOKUP(B1101,'Step 1. Rack Scan List'!B:B,1,FALSE)</f>
        <v>#N/A</v>
      </c>
    </row>
    <row r="1102" spans="13:13" s="6" customFormat="1">
      <c r="M1102" s="24" t="e">
        <f>B1102=VLOOKUP(B1102,'Step 1. Rack Scan List'!B:B,1,FALSE)</f>
        <v>#N/A</v>
      </c>
    </row>
    <row r="1103" spans="13:13" s="6" customFormat="1">
      <c r="M1103" s="24" t="e">
        <f>B1103=VLOOKUP(B1103,'Step 1. Rack Scan List'!B:B,1,FALSE)</f>
        <v>#N/A</v>
      </c>
    </row>
    <row r="1104" spans="13:13" s="6" customFormat="1">
      <c r="M1104" s="24" t="e">
        <f>B1104=VLOOKUP(B1104,'Step 1. Rack Scan List'!B:B,1,FALSE)</f>
        <v>#N/A</v>
      </c>
    </row>
    <row r="1105" spans="13:13" s="6" customFormat="1">
      <c r="M1105" s="24" t="e">
        <f>B1105=VLOOKUP(B1105,'Step 1. Rack Scan List'!B:B,1,FALSE)</f>
        <v>#N/A</v>
      </c>
    </row>
    <row r="1106" spans="13:13" s="6" customFormat="1">
      <c r="M1106" s="24" t="e">
        <f>B1106=VLOOKUP(B1106,'Step 1. Rack Scan List'!B:B,1,FALSE)</f>
        <v>#N/A</v>
      </c>
    </row>
    <row r="1107" spans="13:13" s="6" customFormat="1">
      <c r="M1107" s="24" t="e">
        <f>B1107=VLOOKUP(B1107,'Step 1. Rack Scan List'!B:B,1,FALSE)</f>
        <v>#N/A</v>
      </c>
    </row>
    <row r="1108" spans="13:13" s="6" customFormat="1">
      <c r="M1108" s="24" t="e">
        <f>B1108=VLOOKUP(B1108,'Step 1. Rack Scan List'!B:B,1,FALSE)</f>
        <v>#N/A</v>
      </c>
    </row>
    <row r="1109" spans="13:13" s="6" customFormat="1">
      <c r="M1109" s="24" t="e">
        <f>B1109=VLOOKUP(B1109,'Step 1. Rack Scan List'!B:B,1,FALSE)</f>
        <v>#N/A</v>
      </c>
    </row>
    <row r="1110" spans="13:13" s="6" customFormat="1">
      <c r="M1110" s="24" t="e">
        <f>B1110=VLOOKUP(B1110,'Step 1. Rack Scan List'!B:B,1,FALSE)</f>
        <v>#N/A</v>
      </c>
    </row>
    <row r="1111" spans="13:13" s="6" customFormat="1">
      <c r="M1111" s="24" t="e">
        <f>B1111=VLOOKUP(B1111,'Step 1. Rack Scan List'!B:B,1,FALSE)</f>
        <v>#N/A</v>
      </c>
    </row>
    <row r="1112" spans="13:13" s="6" customFormat="1">
      <c r="M1112" s="24" t="e">
        <f>B1112=VLOOKUP(B1112,'Step 1. Rack Scan List'!B:B,1,FALSE)</f>
        <v>#N/A</v>
      </c>
    </row>
    <row r="1113" spans="13:13" s="6" customFormat="1">
      <c r="M1113" s="24" t="e">
        <f>B1113=VLOOKUP(B1113,'Step 1. Rack Scan List'!B:B,1,FALSE)</f>
        <v>#N/A</v>
      </c>
    </row>
    <row r="1114" spans="13:13" s="6" customFormat="1">
      <c r="M1114" s="24" t="e">
        <f>B1114=VLOOKUP(B1114,'Step 1. Rack Scan List'!B:B,1,FALSE)</f>
        <v>#N/A</v>
      </c>
    </row>
    <row r="1115" spans="13:13" s="6" customFormat="1">
      <c r="M1115" s="24" t="e">
        <f>B1115=VLOOKUP(B1115,'Step 1. Rack Scan List'!B:B,1,FALSE)</f>
        <v>#N/A</v>
      </c>
    </row>
    <row r="1116" spans="13:13" s="6" customFormat="1">
      <c r="M1116" s="24" t="e">
        <f>B1116=VLOOKUP(B1116,'Step 1. Rack Scan List'!B:B,1,FALSE)</f>
        <v>#N/A</v>
      </c>
    </row>
    <row r="1117" spans="13:13" s="6" customFormat="1">
      <c r="M1117" s="24" t="e">
        <f>B1117=VLOOKUP(B1117,'Step 1. Rack Scan List'!B:B,1,FALSE)</f>
        <v>#N/A</v>
      </c>
    </row>
    <row r="1118" spans="13:13" s="6" customFormat="1">
      <c r="M1118" s="24" t="e">
        <f>B1118=VLOOKUP(B1118,'Step 1. Rack Scan List'!B:B,1,FALSE)</f>
        <v>#N/A</v>
      </c>
    </row>
    <row r="1119" spans="13:13" s="6" customFormat="1">
      <c r="M1119" s="24" t="e">
        <f>B1119=VLOOKUP(B1119,'Step 1. Rack Scan List'!B:B,1,FALSE)</f>
        <v>#N/A</v>
      </c>
    </row>
    <row r="1120" spans="13:13" s="6" customFormat="1">
      <c r="M1120" s="24" t="e">
        <f>B1120=VLOOKUP(B1120,'Step 1. Rack Scan List'!B:B,1,FALSE)</f>
        <v>#N/A</v>
      </c>
    </row>
    <row r="1121" spans="13:13" s="6" customFormat="1">
      <c r="M1121" s="24" t="e">
        <f>B1121=VLOOKUP(B1121,'Step 1. Rack Scan List'!B:B,1,FALSE)</f>
        <v>#N/A</v>
      </c>
    </row>
    <row r="1122" spans="13:13" s="6" customFormat="1">
      <c r="M1122" s="24" t="e">
        <f>B1122=VLOOKUP(B1122,'Step 1. Rack Scan List'!B:B,1,FALSE)</f>
        <v>#N/A</v>
      </c>
    </row>
    <row r="1123" spans="13:13" s="6" customFormat="1">
      <c r="M1123" s="24" t="e">
        <f>B1123=VLOOKUP(B1123,'Step 1. Rack Scan List'!B:B,1,FALSE)</f>
        <v>#N/A</v>
      </c>
    </row>
    <row r="1124" spans="13:13" s="6" customFormat="1">
      <c r="M1124" s="24" t="e">
        <f>B1124=VLOOKUP(B1124,'Step 1. Rack Scan List'!B:B,1,FALSE)</f>
        <v>#N/A</v>
      </c>
    </row>
    <row r="1125" spans="13:13" s="6" customFormat="1">
      <c r="M1125" s="24" t="e">
        <f>B1125=VLOOKUP(B1125,'Step 1. Rack Scan List'!B:B,1,FALSE)</f>
        <v>#N/A</v>
      </c>
    </row>
    <row r="1126" spans="13:13" s="6" customFormat="1">
      <c r="M1126" s="24" t="e">
        <f>B1126=VLOOKUP(B1126,'Step 1. Rack Scan List'!B:B,1,FALSE)</f>
        <v>#N/A</v>
      </c>
    </row>
    <row r="1127" spans="13:13" s="6" customFormat="1">
      <c r="M1127" s="24" t="e">
        <f>B1127=VLOOKUP(B1127,'Step 1. Rack Scan List'!B:B,1,FALSE)</f>
        <v>#N/A</v>
      </c>
    </row>
    <row r="1128" spans="13:13" s="6" customFormat="1">
      <c r="M1128" s="24" t="e">
        <f>B1128=VLOOKUP(B1128,'Step 1. Rack Scan List'!B:B,1,FALSE)</f>
        <v>#N/A</v>
      </c>
    </row>
    <row r="1129" spans="13:13" s="6" customFormat="1">
      <c r="M1129" s="24" t="e">
        <f>B1129=VLOOKUP(B1129,'Step 1. Rack Scan List'!B:B,1,FALSE)</f>
        <v>#N/A</v>
      </c>
    </row>
    <row r="1130" spans="13:13" s="6" customFormat="1">
      <c r="M1130" s="24" t="e">
        <f>B1130=VLOOKUP(B1130,'Step 1. Rack Scan List'!B:B,1,FALSE)</f>
        <v>#N/A</v>
      </c>
    </row>
    <row r="1131" spans="13:13" s="6" customFormat="1">
      <c r="M1131" s="24" t="e">
        <f>B1131=VLOOKUP(B1131,'Step 1. Rack Scan List'!B:B,1,FALSE)</f>
        <v>#N/A</v>
      </c>
    </row>
    <row r="1132" spans="13:13" s="6" customFormat="1">
      <c r="M1132" s="24" t="e">
        <f>B1132=VLOOKUP(B1132,'Step 1. Rack Scan List'!B:B,1,FALSE)</f>
        <v>#N/A</v>
      </c>
    </row>
    <row r="1133" spans="13:13" s="6" customFormat="1">
      <c r="M1133" s="24" t="e">
        <f>B1133=VLOOKUP(B1133,'Step 1. Rack Scan List'!B:B,1,FALSE)</f>
        <v>#N/A</v>
      </c>
    </row>
    <row r="1134" spans="13:13" s="6" customFormat="1">
      <c r="M1134" s="24" t="e">
        <f>B1134=VLOOKUP(B1134,'Step 1. Rack Scan List'!B:B,1,FALSE)</f>
        <v>#N/A</v>
      </c>
    </row>
    <row r="1135" spans="13:13" s="6" customFormat="1">
      <c r="M1135" s="24" t="e">
        <f>B1135=VLOOKUP(B1135,'Step 1. Rack Scan List'!B:B,1,FALSE)</f>
        <v>#N/A</v>
      </c>
    </row>
    <row r="1136" spans="13:13" s="6" customFormat="1">
      <c r="M1136" s="24" t="e">
        <f>B1136=VLOOKUP(B1136,'Step 1. Rack Scan List'!B:B,1,FALSE)</f>
        <v>#N/A</v>
      </c>
    </row>
    <row r="1137" spans="13:13" s="6" customFormat="1">
      <c r="M1137" s="24" t="e">
        <f>B1137=VLOOKUP(B1137,'Step 1. Rack Scan List'!B:B,1,FALSE)</f>
        <v>#N/A</v>
      </c>
    </row>
    <row r="1138" spans="13:13" s="6" customFormat="1">
      <c r="M1138" s="24" t="e">
        <f>B1138=VLOOKUP(B1138,'Step 1. Rack Scan List'!B:B,1,FALSE)</f>
        <v>#N/A</v>
      </c>
    </row>
    <row r="1139" spans="13:13" s="6" customFormat="1">
      <c r="M1139" s="24" t="e">
        <f>B1139=VLOOKUP(B1139,'Step 1. Rack Scan List'!B:B,1,FALSE)</f>
        <v>#N/A</v>
      </c>
    </row>
    <row r="1140" spans="13:13" s="6" customFormat="1">
      <c r="M1140" s="24" t="e">
        <f>B1140=VLOOKUP(B1140,'Step 1. Rack Scan List'!B:B,1,FALSE)</f>
        <v>#N/A</v>
      </c>
    </row>
    <row r="1141" spans="13:13" s="6" customFormat="1">
      <c r="M1141" s="24" t="e">
        <f>B1141=VLOOKUP(B1141,'Step 1. Rack Scan List'!B:B,1,FALSE)</f>
        <v>#N/A</v>
      </c>
    </row>
    <row r="1142" spans="13:13" s="6" customFormat="1">
      <c r="M1142" s="24" t="e">
        <f>B1142=VLOOKUP(B1142,'Step 1. Rack Scan List'!B:B,1,FALSE)</f>
        <v>#N/A</v>
      </c>
    </row>
    <row r="1143" spans="13:13" s="6" customFormat="1">
      <c r="M1143" s="24" t="e">
        <f>B1143=VLOOKUP(B1143,'Step 1. Rack Scan List'!B:B,1,FALSE)</f>
        <v>#N/A</v>
      </c>
    </row>
    <row r="1144" spans="13:13" s="6" customFormat="1">
      <c r="M1144" s="24" t="e">
        <f>B1144=VLOOKUP(B1144,'Step 1. Rack Scan List'!B:B,1,FALSE)</f>
        <v>#N/A</v>
      </c>
    </row>
    <row r="1145" spans="13:13" s="6" customFormat="1">
      <c r="M1145" s="24" t="e">
        <f>B1145=VLOOKUP(B1145,'Step 1. Rack Scan List'!B:B,1,FALSE)</f>
        <v>#N/A</v>
      </c>
    </row>
    <row r="1146" spans="13:13" s="6" customFormat="1">
      <c r="M1146" s="24" t="e">
        <f>B1146=VLOOKUP(B1146,'Step 1. Rack Scan List'!B:B,1,FALSE)</f>
        <v>#N/A</v>
      </c>
    </row>
    <row r="1147" spans="13:13" s="6" customFormat="1">
      <c r="M1147" s="24" t="e">
        <f>B1147=VLOOKUP(B1147,'Step 1. Rack Scan List'!B:B,1,FALSE)</f>
        <v>#N/A</v>
      </c>
    </row>
    <row r="1148" spans="13:13" s="6" customFormat="1">
      <c r="M1148" s="24" t="e">
        <f>B1148=VLOOKUP(B1148,'Step 1. Rack Scan List'!B:B,1,FALSE)</f>
        <v>#N/A</v>
      </c>
    </row>
    <row r="1149" spans="13:13" s="6" customFormat="1">
      <c r="M1149" s="24" t="e">
        <f>B1149=VLOOKUP(B1149,'Step 1. Rack Scan List'!B:B,1,FALSE)</f>
        <v>#N/A</v>
      </c>
    </row>
    <row r="1150" spans="13:13" s="6" customFormat="1">
      <c r="M1150" s="24" t="e">
        <f>B1150=VLOOKUP(B1150,'Step 1. Rack Scan List'!B:B,1,FALSE)</f>
        <v>#N/A</v>
      </c>
    </row>
    <row r="1151" spans="13:13" s="6" customFormat="1">
      <c r="M1151" s="24" t="e">
        <f>B1151=VLOOKUP(B1151,'Step 1. Rack Scan List'!B:B,1,FALSE)</f>
        <v>#N/A</v>
      </c>
    </row>
    <row r="1152" spans="13:13" s="6" customFormat="1">
      <c r="M1152" s="24" t="e">
        <f>B1152=VLOOKUP(B1152,'Step 1. Rack Scan List'!B:B,1,FALSE)</f>
        <v>#N/A</v>
      </c>
    </row>
    <row r="1153" spans="13:13" s="6" customFormat="1">
      <c r="M1153" s="24" t="e">
        <f>B1153=VLOOKUP(B1153,'Step 1. Rack Scan List'!B:B,1,FALSE)</f>
        <v>#N/A</v>
      </c>
    </row>
    <row r="1154" spans="13:13" s="6" customFormat="1">
      <c r="M1154" s="24" t="e">
        <f>B1154=VLOOKUP(B1154,'Step 1. Rack Scan List'!B:B,1,FALSE)</f>
        <v>#N/A</v>
      </c>
    </row>
    <row r="1155" spans="13:13" s="6" customFormat="1">
      <c r="M1155" s="24" t="e">
        <f>B1155=VLOOKUP(B1155,'Step 1. Rack Scan List'!B:B,1,FALSE)</f>
        <v>#N/A</v>
      </c>
    </row>
    <row r="1156" spans="13:13" s="6" customFormat="1">
      <c r="M1156" s="24" t="e">
        <f>B1156=VLOOKUP(B1156,'Step 1. Rack Scan List'!B:B,1,FALSE)</f>
        <v>#N/A</v>
      </c>
    </row>
    <row r="1157" spans="13:13" s="6" customFormat="1">
      <c r="M1157" s="24" t="e">
        <f>B1157=VLOOKUP(B1157,'Step 1. Rack Scan List'!B:B,1,FALSE)</f>
        <v>#N/A</v>
      </c>
    </row>
    <row r="1158" spans="13:13" s="6" customFormat="1">
      <c r="M1158" s="24" t="e">
        <f>B1158=VLOOKUP(B1158,'Step 1. Rack Scan List'!B:B,1,FALSE)</f>
        <v>#N/A</v>
      </c>
    </row>
    <row r="1159" spans="13:13" s="6" customFormat="1">
      <c r="M1159" s="24" t="e">
        <f>B1159=VLOOKUP(B1159,'Step 1. Rack Scan List'!B:B,1,FALSE)</f>
        <v>#N/A</v>
      </c>
    </row>
    <row r="1160" spans="13:13" s="6" customFormat="1">
      <c r="M1160" s="24" t="e">
        <f>B1160=VLOOKUP(B1160,'Step 1. Rack Scan List'!B:B,1,FALSE)</f>
        <v>#N/A</v>
      </c>
    </row>
    <row r="1161" spans="13:13" s="6" customFormat="1">
      <c r="M1161" s="24" t="e">
        <f>B1161=VLOOKUP(B1161,'Step 1. Rack Scan List'!B:B,1,FALSE)</f>
        <v>#N/A</v>
      </c>
    </row>
    <row r="1162" spans="13:13" s="6" customFormat="1">
      <c r="M1162" s="24" t="e">
        <f>B1162=VLOOKUP(B1162,'Step 1. Rack Scan List'!B:B,1,FALSE)</f>
        <v>#N/A</v>
      </c>
    </row>
    <row r="1163" spans="13:13" s="6" customFormat="1">
      <c r="M1163" s="24" t="e">
        <f>B1163=VLOOKUP(B1163,'Step 1. Rack Scan List'!B:B,1,FALSE)</f>
        <v>#N/A</v>
      </c>
    </row>
    <row r="1164" spans="13:13" s="6" customFormat="1">
      <c r="M1164" s="24" t="e">
        <f>B1164=VLOOKUP(B1164,'Step 1. Rack Scan List'!B:B,1,FALSE)</f>
        <v>#N/A</v>
      </c>
    </row>
    <row r="1165" spans="13:13" s="6" customFormat="1">
      <c r="M1165" s="24" t="e">
        <f>B1165=VLOOKUP(B1165,'Step 1. Rack Scan List'!B:B,1,FALSE)</f>
        <v>#N/A</v>
      </c>
    </row>
    <row r="1166" spans="13:13" s="6" customFormat="1">
      <c r="M1166" s="24" t="e">
        <f>B1166=VLOOKUP(B1166,'Step 1. Rack Scan List'!B:B,1,FALSE)</f>
        <v>#N/A</v>
      </c>
    </row>
    <row r="1167" spans="13:13" s="6" customFormat="1">
      <c r="M1167" s="24" t="e">
        <f>B1167=VLOOKUP(B1167,'Step 1. Rack Scan List'!B:B,1,FALSE)</f>
        <v>#N/A</v>
      </c>
    </row>
    <row r="1168" spans="13:13" s="6" customFormat="1">
      <c r="M1168" s="24" t="e">
        <f>B1168=VLOOKUP(B1168,'Step 1. Rack Scan List'!B:B,1,FALSE)</f>
        <v>#N/A</v>
      </c>
    </row>
    <row r="1169" spans="13:13" s="6" customFormat="1">
      <c r="M1169" s="24" t="e">
        <f>B1169=VLOOKUP(B1169,'Step 1. Rack Scan List'!B:B,1,FALSE)</f>
        <v>#N/A</v>
      </c>
    </row>
    <row r="1170" spans="13:13" s="6" customFormat="1">
      <c r="M1170" s="24" t="e">
        <f>B1170=VLOOKUP(B1170,'Step 1. Rack Scan List'!B:B,1,FALSE)</f>
        <v>#N/A</v>
      </c>
    </row>
    <row r="1171" spans="13:13" s="6" customFormat="1">
      <c r="M1171" s="24" t="e">
        <f>B1171=VLOOKUP(B1171,'Step 1. Rack Scan List'!B:B,1,FALSE)</f>
        <v>#N/A</v>
      </c>
    </row>
    <row r="1172" spans="13:13" s="6" customFormat="1">
      <c r="M1172" s="24" t="e">
        <f>B1172=VLOOKUP(B1172,'Step 1. Rack Scan List'!B:B,1,FALSE)</f>
        <v>#N/A</v>
      </c>
    </row>
    <row r="1173" spans="13:13" s="6" customFormat="1">
      <c r="M1173" s="24" t="e">
        <f>B1173=VLOOKUP(B1173,'Step 1. Rack Scan List'!B:B,1,FALSE)</f>
        <v>#N/A</v>
      </c>
    </row>
    <row r="1174" spans="13:13" s="6" customFormat="1">
      <c r="M1174" s="24" t="e">
        <f>B1174=VLOOKUP(B1174,'Step 1. Rack Scan List'!B:B,1,FALSE)</f>
        <v>#N/A</v>
      </c>
    </row>
    <row r="1175" spans="13:13" s="6" customFormat="1">
      <c r="M1175" s="24" t="e">
        <f>B1175=VLOOKUP(B1175,'Step 1. Rack Scan List'!B:B,1,FALSE)</f>
        <v>#N/A</v>
      </c>
    </row>
    <row r="1176" spans="13:13" s="6" customFormat="1">
      <c r="M1176" s="24" t="e">
        <f>B1176=VLOOKUP(B1176,'Step 1. Rack Scan List'!B:B,1,FALSE)</f>
        <v>#N/A</v>
      </c>
    </row>
    <row r="1177" spans="13:13" s="6" customFormat="1">
      <c r="M1177" s="24" t="e">
        <f>B1177=VLOOKUP(B1177,'Step 1. Rack Scan List'!B:B,1,FALSE)</f>
        <v>#N/A</v>
      </c>
    </row>
    <row r="1178" spans="13:13" s="6" customFormat="1">
      <c r="M1178" s="24" t="e">
        <f>B1178=VLOOKUP(B1178,'Step 1. Rack Scan List'!B:B,1,FALSE)</f>
        <v>#N/A</v>
      </c>
    </row>
    <row r="1179" spans="13:13" s="6" customFormat="1">
      <c r="M1179" s="24" t="e">
        <f>B1179=VLOOKUP(B1179,'Step 1. Rack Scan List'!B:B,1,FALSE)</f>
        <v>#N/A</v>
      </c>
    </row>
    <row r="1180" spans="13:13" s="6" customFormat="1">
      <c r="M1180" s="24" t="e">
        <f>B1180=VLOOKUP(B1180,'Step 1. Rack Scan List'!B:B,1,FALSE)</f>
        <v>#N/A</v>
      </c>
    </row>
    <row r="1181" spans="13:13" s="6" customFormat="1">
      <c r="M1181" s="24" t="e">
        <f>B1181=VLOOKUP(B1181,'Step 1. Rack Scan List'!B:B,1,FALSE)</f>
        <v>#N/A</v>
      </c>
    </row>
    <row r="1182" spans="13:13" s="6" customFormat="1">
      <c r="M1182" s="24" t="e">
        <f>B1182=VLOOKUP(B1182,'Step 1. Rack Scan List'!B:B,1,FALSE)</f>
        <v>#N/A</v>
      </c>
    </row>
    <row r="1183" spans="13:13" s="6" customFormat="1">
      <c r="M1183" s="24" t="e">
        <f>B1183=VLOOKUP(B1183,'Step 1. Rack Scan List'!B:B,1,FALSE)</f>
        <v>#N/A</v>
      </c>
    </row>
    <row r="1184" spans="13:13" s="6" customFormat="1">
      <c r="M1184" s="24" t="e">
        <f>B1184=VLOOKUP(B1184,'Step 1. Rack Scan List'!B:B,1,FALSE)</f>
        <v>#N/A</v>
      </c>
    </row>
    <row r="1185" spans="13:13" s="6" customFormat="1">
      <c r="M1185" s="24" t="e">
        <f>B1185=VLOOKUP(B1185,'Step 1. Rack Scan List'!B:B,1,FALSE)</f>
        <v>#N/A</v>
      </c>
    </row>
    <row r="1186" spans="13:13" s="6" customFormat="1">
      <c r="M1186" s="24" t="e">
        <f>B1186=VLOOKUP(B1186,'Step 1. Rack Scan List'!B:B,1,FALSE)</f>
        <v>#N/A</v>
      </c>
    </row>
    <row r="1187" spans="13:13" s="6" customFormat="1">
      <c r="M1187" s="24" t="e">
        <f>B1187=VLOOKUP(B1187,'Step 1. Rack Scan List'!B:B,1,FALSE)</f>
        <v>#N/A</v>
      </c>
    </row>
    <row r="1188" spans="13:13" s="6" customFormat="1">
      <c r="M1188" s="24" t="e">
        <f>B1188=VLOOKUP(B1188,'Step 1. Rack Scan List'!B:B,1,FALSE)</f>
        <v>#N/A</v>
      </c>
    </row>
    <row r="1189" spans="13:13" s="6" customFormat="1">
      <c r="M1189" s="24" t="e">
        <f>B1189=VLOOKUP(B1189,'Step 1. Rack Scan List'!B:B,1,FALSE)</f>
        <v>#N/A</v>
      </c>
    </row>
    <row r="1190" spans="13:13" s="6" customFormat="1">
      <c r="M1190" s="24" t="e">
        <f>B1190=VLOOKUP(B1190,'Step 1. Rack Scan List'!B:B,1,FALSE)</f>
        <v>#N/A</v>
      </c>
    </row>
    <row r="1191" spans="13:13" s="6" customFormat="1">
      <c r="M1191" s="24" t="e">
        <f>B1191=VLOOKUP(B1191,'Step 1. Rack Scan List'!B:B,1,FALSE)</f>
        <v>#N/A</v>
      </c>
    </row>
    <row r="1192" spans="13:13" s="6" customFormat="1">
      <c r="M1192" s="24" t="e">
        <f>B1192=VLOOKUP(B1192,'Step 1. Rack Scan List'!B:B,1,FALSE)</f>
        <v>#N/A</v>
      </c>
    </row>
    <row r="1193" spans="13:13" s="6" customFormat="1">
      <c r="M1193" s="24" t="e">
        <f>B1193=VLOOKUP(B1193,'Step 1. Rack Scan List'!B:B,1,FALSE)</f>
        <v>#N/A</v>
      </c>
    </row>
    <row r="1194" spans="13:13" s="6" customFormat="1">
      <c r="M1194" s="24" t="e">
        <f>B1194=VLOOKUP(B1194,'Step 1. Rack Scan List'!B:B,1,FALSE)</f>
        <v>#N/A</v>
      </c>
    </row>
    <row r="1195" spans="13:13" s="6" customFormat="1">
      <c r="M1195" s="24" t="e">
        <f>B1195=VLOOKUP(B1195,'Step 1. Rack Scan List'!B:B,1,FALSE)</f>
        <v>#N/A</v>
      </c>
    </row>
    <row r="1196" spans="13:13" s="6" customFormat="1">
      <c r="M1196" s="24" t="e">
        <f>B1196=VLOOKUP(B1196,'Step 1. Rack Scan List'!B:B,1,FALSE)</f>
        <v>#N/A</v>
      </c>
    </row>
    <row r="1197" spans="13:13" s="6" customFormat="1">
      <c r="M1197" s="24" t="e">
        <f>B1197=VLOOKUP(B1197,'Step 1. Rack Scan List'!B:B,1,FALSE)</f>
        <v>#N/A</v>
      </c>
    </row>
    <row r="1198" spans="13:13" s="6" customFormat="1">
      <c r="M1198" s="24" t="e">
        <f>B1198=VLOOKUP(B1198,'Step 1. Rack Scan List'!B:B,1,FALSE)</f>
        <v>#N/A</v>
      </c>
    </row>
    <row r="1199" spans="13:13" s="6" customFormat="1">
      <c r="M1199" s="24" t="e">
        <f>B1199=VLOOKUP(B1199,'Step 1. Rack Scan List'!B:B,1,FALSE)</f>
        <v>#N/A</v>
      </c>
    </row>
    <row r="1200" spans="13:13" s="6" customFormat="1">
      <c r="M1200" s="24" t="e">
        <f>B1200=VLOOKUP(B1200,'Step 1. Rack Scan List'!B:B,1,FALSE)</f>
        <v>#N/A</v>
      </c>
    </row>
    <row r="1201" spans="13:13" s="6" customFormat="1">
      <c r="M1201" s="24" t="e">
        <f>B1201=VLOOKUP(B1201,'Step 1. Rack Scan List'!B:B,1,FALSE)</f>
        <v>#N/A</v>
      </c>
    </row>
    <row r="1202" spans="13:13" s="6" customFormat="1">
      <c r="M1202" s="24" t="e">
        <f>B1202=VLOOKUP(B1202,'Step 1. Rack Scan List'!B:B,1,FALSE)</f>
        <v>#N/A</v>
      </c>
    </row>
    <row r="1203" spans="13:13" s="6" customFormat="1">
      <c r="M1203" s="24" t="e">
        <f>B1203=VLOOKUP(B1203,'Step 1. Rack Scan List'!B:B,1,FALSE)</f>
        <v>#N/A</v>
      </c>
    </row>
    <row r="1204" spans="13:13" s="6" customFormat="1">
      <c r="M1204" s="24" t="e">
        <f>B1204=VLOOKUP(B1204,'Step 1. Rack Scan List'!B:B,1,FALSE)</f>
        <v>#N/A</v>
      </c>
    </row>
    <row r="1205" spans="13:13" s="6" customFormat="1">
      <c r="M1205" s="24" t="e">
        <f>B1205=VLOOKUP(B1205,'Step 1. Rack Scan List'!B:B,1,FALSE)</f>
        <v>#N/A</v>
      </c>
    </row>
    <row r="1206" spans="13:13" s="6" customFormat="1">
      <c r="M1206" s="24" t="e">
        <f>B1206=VLOOKUP(B1206,'Step 1. Rack Scan List'!B:B,1,FALSE)</f>
        <v>#N/A</v>
      </c>
    </row>
    <row r="1207" spans="13:13" s="6" customFormat="1">
      <c r="M1207" s="24" t="e">
        <f>B1207=VLOOKUP(B1207,'Step 1. Rack Scan List'!B:B,1,FALSE)</f>
        <v>#N/A</v>
      </c>
    </row>
    <row r="1208" spans="13:13" s="6" customFormat="1">
      <c r="M1208" s="24" t="e">
        <f>B1208=VLOOKUP(B1208,'Step 1. Rack Scan List'!B:B,1,FALSE)</f>
        <v>#N/A</v>
      </c>
    </row>
    <row r="1209" spans="13:13" s="6" customFormat="1">
      <c r="M1209" s="24" t="e">
        <f>B1209=VLOOKUP(B1209,'Step 1. Rack Scan List'!B:B,1,FALSE)</f>
        <v>#N/A</v>
      </c>
    </row>
    <row r="1210" spans="13:13" s="6" customFormat="1">
      <c r="M1210" s="24" t="e">
        <f>B1210=VLOOKUP(B1210,'Step 1. Rack Scan List'!B:B,1,FALSE)</f>
        <v>#N/A</v>
      </c>
    </row>
    <row r="1211" spans="13:13" s="6" customFormat="1">
      <c r="M1211" s="24" t="e">
        <f>B1211=VLOOKUP(B1211,'Step 1. Rack Scan List'!B:B,1,FALSE)</f>
        <v>#N/A</v>
      </c>
    </row>
    <row r="1212" spans="13:13" s="6" customFormat="1">
      <c r="M1212" s="24" t="e">
        <f>B1212=VLOOKUP(B1212,'Step 1. Rack Scan List'!B:B,1,FALSE)</f>
        <v>#N/A</v>
      </c>
    </row>
    <row r="1213" spans="13:13" s="6" customFormat="1">
      <c r="M1213" s="24" t="e">
        <f>B1213=VLOOKUP(B1213,'Step 1. Rack Scan List'!B:B,1,FALSE)</f>
        <v>#N/A</v>
      </c>
    </row>
    <row r="1214" spans="13:13" s="6" customFormat="1">
      <c r="M1214" s="24" t="e">
        <f>B1214=VLOOKUP(B1214,'Step 1. Rack Scan List'!B:B,1,FALSE)</f>
        <v>#N/A</v>
      </c>
    </row>
    <row r="1215" spans="13:13" s="6" customFormat="1">
      <c r="M1215" s="24" t="e">
        <f>B1215=VLOOKUP(B1215,'Step 1. Rack Scan List'!B:B,1,FALSE)</f>
        <v>#N/A</v>
      </c>
    </row>
    <row r="1216" spans="13:13" s="6" customFormat="1">
      <c r="M1216" s="24" t="e">
        <f>B1216=VLOOKUP(B1216,'Step 1. Rack Scan List'!B:B,1,FALSE)</f>
        <v>#N/A</v>
      </c>
    </row>
    <row r="1217" spans="13:13" s="6" customFormat="1">
      <c r="M1217" s="24" t="e">
        <f>B1217=VLOOKUP(B1217,'Step 1. Rack Scan List'!B:B,1,FALSE)</f>
        <v>#N/A</v>
      </c>
    </row>
    <row r="1218" spans="13:13" s="6" customFormat="1">
      <c r="M1218" s="24" t="e">
        <f>B1218=VLOOKUP(B1218,'Step 1. Rack Scan List'!B:B,1,FALSE)</f>
        <v>#N/A</v>
      </c>
    </row>
    <row r="1219" spans="13:13" s="6" customFormat="1">
      <c r="M1219" s="24" t="e">
        <f>B1219=VLOOKUP(B1219,'Step 1. Rack Scan List'!B:B,1,FALSE)</f>
        <v>#N/A</v>
      </c>
    </row>
    <row r="1220" spans="13:13" s="6" customFormat="1">
      <c r="M1220" s="24" t="e">
        <f>B1220=VLOOKUP(B1220,'Step 1. Rack Scan List'!B:B,1,FALSE)</f>
        <v>#N/A</v>
      </c>
    </row>
    <row r="1221" spans="13:13" s="6" customFormat="1">
      <c r="M1221" s="24" t="e">
        <f>B1221=VLOOKUP(B1221,'Step 1. Rack Scan List'!B:B,1,FALSE)</f>
        <v>#N/A</v>
      </c>
    </row>
    <row r="1222" spans="13:13" s="6" customFormat="1">
      <c r="M1222" s="24" t="e">
        <f>B1222=VLOOKUP(B1222,'Step 1. Rack Scan List'!B:B,1,FALSE)</f>
        <v>#N/A</v>
      </c>
    </row>
    <row r="1223" spans="13:13" s="6" customFormat="1">
      <c r="M1223" s="24" t="e">
        <f>B1223=VLOOKUP(B1223,'Step 1. Rack Scan List'!B:B,1,FALSE)</f>
        <v>#N/A</v>
      </c>
    </row>
    <row r="1224" spans="13:13" s="6" customFormat="1">
      <c r="M1224" s="24" t="e">
        <f>B1224=VLOOKUP(B1224,'Step 1. Rack Scan List'!B:B,1,FALSE)</f>
        <v>#N/A</v>
      </c>
    </row>
    <row r="1225" spans="13:13" s="6" customFormat="1">
      <c r="M1225" s="24" t="e">
        <f>B1225=VLOOKUP(B1225,'Step 1. Rack Scan List'!B:B,1,FALSE)</f>
        <v>#N/A</v>
      </c>
    </row>
    <row r="1226" spans="13:13" s="6" customFormat="1">
      <c r="M1226" s="24" t="e">
        <f>B1226=VLOOKUP(B1226,'Step 1. Rack Scan List'!B:B,1,FALSE)</f>
        <v>#N/A</v>
      </c>
    </row>
    <row r="1227" spans="13:13" s="6" customFormat="1">
      <c r="M1227" s="24" t="e">
        <f>B1227=VLOOKUP(B1227,'Step 1. Rack Scan List'!B:B,1,FALSE)</f>
        <v>#N/A</v>
      </c>
    </row>
    <row r="1228" spans="13:13" s="6" customFormat="1">
      <c r="M1228" s="24" t="e">
        <f>B1228=VLOOKUP(B1228,'Step 1. Rack Scan List'!B:B,1,FALSE)</f>
        <v>#N/A</v>
      </c>
    </row>
    <row r="1229" spans="13:13" s="6" customFormat="1">
      <c r="M1229" s="24" t="e">
        <f>B1229=VLOOKUP(B1229,'Step 1. Rack Scan List'!B:B,1,FALSE)</f>
        <v>#N/A</v>
      </c>
    </row>
    <row r="1230" spans="13:13" s="6" customFormat="1">
      <c r="M1230" s="24" t="e">
        <f>B1230=VLOOKUP(B1230,'Step 1. Rack Scan List'!B:B,1,FALSE)</f>
        <v>#N/A</v>
      </c>
    </row>
    <row r="1231" spans="13:13" s="6" customFormat="1">
      <c r="M1231" s="24" t="e">
        <f>B1231=VLOOKUP(B1231,'Step 1. Rack Scan List'!B:B,1,FALSE)</f>
        <v>#N/A</v>
      </c>
    </row>
    <row r="1232" spans="13:13" s="6" customFormat="1">
      <c r="M1232" s="24" t="e">
        <f>B1232=VLOOKUP(B1232,'Step 1. Rack Scan List'!B:B,1,FALSE)</f>
        <v>#N/A</v>
      </c>
    </row>
    <row r="1233" spans="13:13" s="6" customFormat="1">
      <c r="M1233" s="24" t="e">
        <f>B1233=VLOOKUP(B1233,'Step 1. Rack Scan List'!B:B,1,FALSE)</f>
        <v>#N/A</v>
      </c>
    </row>
    <row r="1234" spans="13:13" s="6" customFormat="1">
      <c r="M1234" s="24" t="e">
        <f>B1234=VLOOKUP(B1234,'Step 1. Rack Scan List'!B:B,1,FALSE)</f>
        <v>#N/A</v>
      </c>
    </row>
    <row r="1235" spans="13:13" s="6" customFormat="1">
      <c r="M1235" s="24" t="e">
        <f>B1235=VLOOKUP(B1235,'Step 1. Rack Scan List'!B:B,1,FALSE)</f>
        <v>#N/A</v>
      </c>
    </row>
    <row r="1236" spans="13:13" s="6" customFormat="1">
      <c r="M1236" s="24" t="e">
        <f>B1236=VLOOKUP(B1236,'Step 1. Rack Scan List'!B:B,1,FALSE)</f>
        <v>#N/A</v>
      </c>
    </row>
    <row r="1237" spans="13:13" s="6" customFormat="1">
      <c r="M1237" s="24" t="e">
        <f>B1237=VLOOKUP(B1237,'Step 1. Rack Scan List'!B:B,1,FALSE)</f>
        <v>#N/A</v>
      </c>
    </row>
    <row r="1238" spans="13:13" s="6" customFormat="1">
      <c r="M1238" s="24" t="e">
        <f>B1238=VLOOKUP(B1238,'Step 1. Rack Scan List'!B:B,1,FALSE)</f>
        <v>#N/A</v>
      </c>
    </row>
    <row r="1239" spans="13:13" s="6" customFormat="1">
      <c r="M1239" s="24" t="e">
        <f>B1239=VLOOKUP(B1239,'Step 1. Rack Scan List'!B:B,1,FALSE)</f>
        <v>#N/A</v>
      </c>
    </row>
    <row r="1240" spans="13:13" s="6" customFormat="1">
      <c r="M1240" s="24" t="e">
        <f>B1240=VLOOKUP(B1240,'Step 1. Rack Scan List'!B:B,1,FALSE)</f>
        <v>#N/A</v>
      </c>
    </row>
    <row r="1241" spans="13:13" s="6" customFormat="1">
      <c r="M1241" s="24" t="e">
        <f>B1241=VLOOKUP(B1241,'Step 1. Rack Scan List'!B:B,1,FALSE)</f>
        <v>#N/A</v>
      </c>
    </row>
    <row r="1242" spans="13:13" s="6" customFormat="1">
      <c r="M1242" s="24" t="e">
        <f>B1242=VLOOKUP(B1242,'Step 1. Rack Scan List'!B:B,1,FALSE)</f>
        <v>#N/A</v>
      </c>
    </row>
    <row r="1243" spans="13:13" s="6" customFormat="1">
      <c r="M1243" s="24" t="e">
        <f>B1243=VLOOKUP(B1243,'Step 1. Rack Scan List'!B:B,1,FALSE)</f>
        <v>#N/A</v>
      </c>
    </row>
    <row r="1244" spans="13:13" s="6" customFormat="1">
      <c r="M1244" s="24" t="e">
        <f>B1244=VLOOKUP(B1244,'Step 1. Rack Scan List'!B:B,1,FALSE)</f>
        <v>#N/A</v>
      </c>
    </row>
    <row r="1245" spans="13:13" s="6" customFormat="1">
      <c r="M1245" s="24" t="e">
        <f>B1245=VLOOKUP(B1245,'Step 1. Rack Scan List'!B:B,1,FALSE)</f>
        <v>#N/A</v>
      </c>
    </row>
    <row r="1246" spans="13:13" s="6" customFormat="1">
      <c r="M1246" s="24" t="e">
        <f>B1246=VLOOKUP(B1246,'Step 1. Rack Scan List'!B:B,1,FALSE)</f>
        <v>#N/A</v>
      </c>
    </row>
    <row r="1247" spans="13:13" s="6" customFormat="1">
      <c r="M1247" s="24" t="e">
        <f>B1247=VLOOKUP(B1247,'Step 1. Rack Scan List'!B:B,1,FALSE)</f>
        <v>#N/A</v>
      </c>
    </row>
    <row r="1248" spans="13:13" s="6" customFormat="1">
      <c r="M1248" s="24" t="e">
        <f>B1248=VLOOKUP(B1248,'Step 1. Rack Scan List'!B:B,1,FALSE)</f>
        <v>#N/A</v>
      </c>
    </row>
    <row r="1249" spans="13:13" s="6" customFormat="1">
      <c r="M1249" s="24" t="e">
        <f>B1249=VLOOKUP(B1249,'Step 1. Rack Scan List'!B:B,1,FALSE)</f>
        <v>#N/A</v>
      </c>
    </row>
    <row r="1250" spans="13:13" s="6" customFormat="1">
      <c r="M1250" s="24" t="e">
        <f>B1250=VLOOKUP(B1250,'Step 1. Rack Scan List'!B:B,1,FALSE)</f>
        <v>#N/A</v>
      </c>
    </row>
    <row r="1251" spans="13:13" s="6" customFormat="1">
      <c r="M1251" s="24" t="e">
        <f>B1251=VLOOKUP(B1251,'Step 1. Rack Scan List'!B:B,1,FALSE)</f>
        <v>#N/A</v>
      </c>
    </row>
    <row r="1252" spans="13:13" s="6" customFormat="1">
      <c r="M1252" s="24" t="e">
        <f>B1252=VLOOKUP(B1252,'Step 1. Rack Scan List'!B:B,1,FALSE)</f>
        <v>#N/A</v>
      </c>
    </row>
    <row r="1253" spans="13:13" s="6" customFormat="1">
      <c r="M1253" s="24" t="e">
        <f>B1253=VLOOKUP(B1253,'Step 1. Rack Scan List'!B:B,1,FALSE)</f>
        <v>#N/A</v>
      </c>
    </row>
    <row r="1254" spans="13:13" s="6" customFormat="1">
      <c r="M1254" s="24" t="e">
        <f>B1254=VLOOKUP(B1254,'Step 1. Rack Scan List'!B:B,1,FALSE)</f>
        <v>#N/A</v>
      </c>
    </row>
    <row r="1255" spans="13:13" s="6" customFormat="1">
      <c r="M1255" s="24" t="e">
        <f>B1255=VLOOKUP(B1255,'Step 1. Rack Scan List'!B:B,1,FALSE)</f>
        <v>#N/A</v>
      </c>
    </row>
    <row r="1256" spans="13:13" s="6" customFormat="1">
      <c r="M1256" s="24" t="e">
        <f>B1256=VLOOKUP(B1256,'Step 1. Rack Scan List'!B:B,1,FALSE)</f>
        <v>#N/A</v>
      </c>
    </row>
    <row r="1257" spans="13:13" s="6" customFormat="1">
      <c r="M1257" s="24" t="e">
        <f>B1257=VLOOKUP(B1257,'Step 1. Rack Scan List'!B:B,1,FALSE)</f>
        <v>#N/A</v>
      </c>
    </row>
    <row r="1258" spans="13:13" s="6" customFormat="1">
      <c r="M1258" s="24" t="e">
        <f>B1258=VLOOKUP(B1258,'Step 1. Rack Scan List'!B:B,1,FALSE)</f>
        <v>#N/A</v>
      </c>
    </row>
    <row r="1259" spans="13:13" s="6" customFormat="1">
      <c r="M1259" s="24" t="e">
        <f>B1259=VLOOKUP(B1259,'Step 1. Rack Scan List'!B:B,1,FALSE)</f>
        <v>#N/A</v>
      </c>
    </row>
    <row r="1260" spans="13:13" s="6" customFormat="1">
      <c r="M1260" s="24" t="e">
        <f>B1260=VLOOKUP(B1260,'Step 1. Rack Scan List'!B:B,1,FALSE)</f>
        <v>#N/A</v>
      </c>
    </row>
    <row r="1261" spans="13:13" s="6" customFormat="1">
      <c r="M1261" s="24" t="e">
        <f>B1261=VLOOKUP(B1261,'Step 1. Rack Scan List'!B:B,1,FALSE)</f>
        <v>#N/A</v>
      </c>
    </row>
    <row r="1262" spans="13:13" s="6" customFormat="1">
      <c r="M1262" s="24" t="e">
        <f>B1262=VLOOKUP(B1262,'Step 1. Rack Scan List'!B:B,1,FALSE)</f>
        <v>#N/A</v>
      </c>
    </row>
    <row r="1263" spans="13:13" s="6" customFormat="1">
      <c r="M1263" s="24" t="e">
        <f>B1263=VLOOKUP(B1263,'Step 1. Rack Scan List'!B:B,1,FALSE)</f>
        <v>#N/A</v>
      </c>
    </row>
    <row r="1264" spans="13:13" s="6" customFormat="1">
      <c r="M1264" s="24" t="e">
        <f>B1264=VLOOKUP(B1264,'Step 1. Rack Scan List'!B:B,1,FALSE)</f>
        <v>#N/A</v>
      </c>
    </row>
    <row r="1265" spans="13:13" s="6" customFormat="1">
      <c r="M1265" s="24" t="e">
        <f>B1265=VLOOKUP(B1265,'Step 1. Rack Scan List'!B:B,1,FALSE)</f>
        <v>#N/A</v>
      </c>
    </row>
    <row r="1266" spans="13:13" s="6" customFormat="1">
      <c r="M1266" s="24" t="e">
        <f>B1266=VLOOKUP(B1266,'Step 1. Rack Scan List'!B:B,1,FALSE)</f>
        <v>#N/A</v>
      </c>
    </row>
    <row r="1267" spans="13:13" s="6" customFormat="1">
      <c r="M1267" s="24" t="e">
        <f>B1267=VLOOKUP(B1267,'Step 1. Rack Scan List'!B:B,1,FALSE)</f>
        <v>#N/A</v>
      </c>
    </row>
    <row r="1268" spans="13:13" s="6" customFormat="1">
      <c r="M1268" s="24" t="e">
        <f>B1268=VLOOKUP(B1268,'Step 1. Rack Scan List'!B:B,1,FALSE)</f>
        <v>#N/A</v>
      </c>
    </row>
    <row r="1269" spans="13:13" s="6" customFormat="1">
      <c r="M1269" s="24" t="e">
        <f>B1269=VLOOKUP(B1269,'Step 1. Rack Scan List'!B:B,1,FALSE)</f>
        <v>#N/A</v>
      </c>
    </row>
    <row r="1270" spans="13:13" s="6" customFormat="1">
      <c r="M1270" s="24" t="e">
        <f>B1270=VLOOKUP(B1270,'Step 1. Rack Scan List'!B:B,1,FALSE)</f>
        <v>#N/A</v>
      </c>
    </row>
    <row r="1271" spans="13:13" s="6" customFormat="1">
      <c r="M1271" s="24" t="e">
        <f>B1271=VLOOKUP(B1271,'Step 1. Rack Scan List'!B:B,1,FALSE)</f>
        <v>#N/A</v>
      </c>
    </row>
    <row r="1272" spans="13:13" s="6" customFormat="1">
      <c r="M1272" s="24" t="e">
        <f>B1272=VLOOKUP(B1272,'Step 1. Rack Scan List'!B:B,1,FALSE)</f>
        <v>#N/A</v>
      </c>
    </row>
    <row r="1273" spans="13:13" s="6" customFormat="1">
      <c r="M1273" s="24" t="e">
        <f>B1273=VLOOKUP(B1273,'Step 1. Rack Scan List'!B:B,1,FALSE)</f>
        <v>#N/A</v>
      </c>
    </row>
    <row r="1274" spans="13:13" s="6" customFormat="1">
      <c r="M1274" s="24" t="e">
        <f>B1274=VLOOKUP(B1274,'Step 1. Rack Scan List'!B:B,1,FALSE)</f>
        <v>#N/A</v>
      </c>
    </row>
    <row r="1275" spans="13:13" s="6" customFormat="1">
      <c r="M1275" s="24" t="e">
        <f>B1275=VLOOKUP(B1275,'Step 1. Rack Scan List'!B:B,1,FALSE)</f>
        <v>#N/A</v>
      </c>
    </row>
    <row r="1276" spans="13:13" s="6" customFormat="1">
      <c r="M1276" s="24" t="e">
        <f>B1276=VLOOKUP(B1276,'Step 1. Rack Scan List'!B:B,1,FALSE)</f>
        <v>#N/A</v>
      </c>
    </row>
    <row r="1277" spans="13:13" s="6" customFormat="1">
      <c r="M1277" s="24" t="e">
        <f>B1277=VLOOKUP(B1277,'Step 1. Rack Scan List'!B:B,1,FALSE)</f>
        <v>#N/A</v>
      </c>
    </row>
    <row r="1278" spans="13:13" s="6" customFormat="1">
      <c r="M1278" s="24" t="e">
        <f>B1278=VLOOKUP(B1278,'Step 1. Rack Scan List'!B:B,1,FALSE)</f>
        <v>#N/A</v>
      </c>
    </row>
    <row r="1279" spans="13:13" s="6" customFormat="1">
      <c r="M1279" s="24" t="e">
        <f>B1279=VLOOKUP(B1279,'Step 1. Rack Scan List'!B:B,1,FALSE)</f>
        <v>#N/A</v>
      </c>
    </row>
    <row r="1280" spans="13:13" s="6" customFormat="1">
      <c r="M1280" s="24" t="e">
        <f>B1280=VLOOKUP(B1280,'Step 1. Rack Scan List'!B:B,1,FALSE)</f>
        <v>#N/A</v>
      </c>
    </row>
    <row r="1281" spans="13:13" s="6" customFormat="1">
      <c r="M1281" s="24" t="e">
        <f>B1281=VLOOKUP(B1281,'Step 1. Rack Scan List'!B:B,1,FALSE)</f>
        <v>#N/A</v>
      </c>
    </row>
    <row r="1282" spans="13:13" s="6" customFormat="1">
      <c r="M1282" s="24" t="e">
        <f>B1282=VLOOKUP(B1282,'Step 1. Rack Scan List'!B:B,1,FALSE)</f>
        <v>#N/A</v>
      </c>
    </row>
    <row r="1283" spans="13:13" s="6" customFormat="1">
      <c r="M1283" s="24" t="e">
        <f>B1283=VLOOKUP(B1283,'Step 1. Rack Scan List'!B:B,1,FALSE)</f>
        <v>#N/A</v>
      </c>
    </row>
    <row r="1284" spans="13:13" s="6" customFormat="1">
      <c r="M1284" s="24" t="e">
        <f>B1284=VLOOKUP(B1284,'Step 1. Rack Scan List'!B:B,1,FALSE)</f>
        <v>#N/A</v>
      </c>
    </row>
    <row r="1285" spans="13:13" s="6" customFormat="1">
      <c r="M1285" s="24" t="e">
        <f>B1285=VLOOKUP(B1285,'Step 1. Rack Scan List'!B:B,1,FALSE)</f>
        <v>#N/A</v>
      </c>
    </row>
    <row r="1286" spans="13:13" s="6" customFormat="1">
      <c r="M1286" s="24" t="e">
        <f>B1286=VLOOKUP(B1286,'Step 1. Rack Scan List'!B:B,1,FALSE)</f>
        <v>#N/A</v>
      </c>
    </row>
    <row r="1287" spans="13:13" s="6" customFormat="1">
      <c r="M1287" s="24" t="e">
        <f>B1287=VLOOKUP(B1287,'Step 1. Rack Scan List'!B:B,1,FALSE)</f>
        <v>#N/A</v>
      </c>
    </row>
    <row r="1288" spans="13:13" s="6" customFormat="1">
      <c r="M1288" s="24" t="e">
        <f>B1288=VLOOKUP(B1288,'Step 1. Rack Scan List'!B:B,1,FALSE)</f>
        <v>#N/A</v>
      </c>
    </row>
    <row r="1289" spans="13:13" s="6" customFormat="1">
      <c r="M1289" s="24" t="e">
        <f>B1289=VLOOKUP(B1289,'Step 1. Rack Scan List'!B:B,1,FALSE)</f>
        <v>#N/A</v>
      </c>
    </row>
    <row r="1290" spans="13:13" s="6" customFormat="1">
      <c r="M1290" s="24" t="e">
        <f>B1290=VLOOKUP(B1290,'Step 1. Rack Scan List'!B:B,1,FALSE)</f>
        <v>#N/A</v>
      </c>
    </row>
    <row r="1291" spans="13:13" s="6" customFormat="1">
      <c r="M1291" s="24" t="e">
        <f>B1291=VLOOKUP(B1291,'Step 1. Rack Scan List'!B:B,1,FALSE)</f>
        <v>#N/A</v>
      </c>
    </row>
    <row r="1292" spans="13:13" s="6" customFormat="1">
      <c r="M1292" s="24" t="e">
        <f>B1292=VLOOKUP(B1292,'Step 1. Rack Scan List'!B:B,1,FALSE)</f>
        <v>#N/A</v>
      </c>
    </row>
    <row r="1293" spans="13:13" s="6" customFormat="1">
      <c r="M1293" s="24" t="e">
        <f>B1293=VLOOKUP(B1293,'Step 1. Rack Scan List'!B:B,1,FALSE)</f>
        <v>#N/A</v>
      </c>
    </row>
    <row r="1294" spans="13:13" s="6" customFormat="1">
      <c r="M1294" s="24" t="e">
        <f>B1294=VLOOKUP(B1294,'Step 1. Rack Scan List'!B:B,1,FALSE)</f>
        <v>#N/A</v>
      </c>
    </row>
    <row r="1295" spans="13:13" s="6" customFormat="1">
      <c r="M1295" s="24" t="e">
        <f>B1295=VLOOKUP(B1295,'Step 1. Rack Scan List'!B:B,1,FALSE)</f>
        <v>#N/A</v>
      </c>
    </row>
    <row r="1296" spans="13:13" s="6" customFormat="1">
      <c r="M1296" s="24" t="e">
        <f>B1296=VLOOKUP(B1296,'Step 1. Rack Scan List'!B:B,1,FALSE)</f>
        <v>#N/A</v>
      </c>
    </row>
    <row r="1297" spans="13:13" s="6" customFormat="1">
      <c r="M1297" s="24" t="e">
        <f>B1297=VLOOKUP(B1297,'Step 1. Rack Scan List'!B:B,1,FALSE)</f>
        <v>#N/A</v>
      </c>
    </row>
    <row r="1298" spans="13:13" s="6" customFormat="1">
      <c r="M1298" s="24" t="e">
        <f>B1298=VLOOKUP(B1298,'Step 1. Rack Scan List'!B:B,1,FALSE)</f>
        <v>#N/A</v>
      </c>
    </row>
    <row r="1299" spans="13:13" s="6" customFormat="1">
      <c r="M1299" s="24" t="e">
        <f>B1299=VLOOKUP(B1299,'Step 1. Rack Scan List'!B:B,1,FALSE)</f>
        <v>#N/A</v>
      </c>
    </row>
    <row r="1300" spans="13:13" s="6" customFormat="1">
      <c r="M1300" s="24" t="e">
        <f>B1300=VLOOKUP(B1300,'Step 1. Rack Scan List'!B:B,1,FALSE)</f>
        <v>#N/A</v>
      </c>
    </row>
    <row r="1301" spans="13:13" s="6" customFormat="1">
      <c r="M1301" s="24" t="e">
        <f>B1301=VLOOKUP(B1301,'Step 1. Rack Scan List'!B:B,1,FALSE)</f>
        <v>#N/A</v>
      </c>
    </row>
    <row r="1302" spans="13:13" s="6" customFormat="1">
      <c r="M1302" s="24" t="e">
        <f>B1302=VLOOKUP(B1302,'Step 1. Rack Scan List'!B:B,1,FALSE)</f>
        <v>#N/A</v>
      </c>
    </row>
    <row r="1303" spans="13:13" s="6" customFormat="1">
      <c r="M1303" s="24" t="e">
        <f>B1303=VLOOKUP(B1303,'Step 1. Rack Scan List'!B:B,1,FALSE)</f>
        <v>#N/A</v>
      </c>
    </row>
    <row r="1304" spans="13:13" s="6" customFormat="1">
      <c r="M1304" s="24" t="e">
        <f>B1304=VLOOKUP(B1304,'Step 1. Rack Scan List'!B:B,1,FALSE)</f>
        <v>#N/A</v>
      </c>
    </row>
    <row r="1305" spans="13:13" s="6" customFormat="1">
      <c r="M1305" s="24" t="e">
        <f>B1305=VLOOKUP(B1305,'Step 1. Rack Scan List'!B:B,1,FALSE)</f>
        <v>#N/A</v>
      </c>
    </row>
    <row r="1306" spans="13:13" s="6" customFormat="1">
      <c r="M1306" s="24" t="e">
        <f>B1306=VLOOKUP(B1306,'Step 1. Rack Scan List'!B:B,1,FALSE)</f>
        <v>#N/A</v>
      </c>
    </row>
    <row r="1307" spans="13:13" s="6" customFormat="1">
      <c r="M1307" s="24" t="e">
        <f>B1307=VLOOKUP(B1307,'Step 1. Rack Scan List'!B:B,1,FALSE)</f>
        <v>#N/A</v>
      </c>
    </row>
    <row r="1308" spans="13:13" s="6" customFormat="1">
      <c r="M1308" s="24" t="e">
        <f>B1308=VLOOKUP(B1308,'Step 1. Rack Scan List'!B:B,1,FALSE)</f>
        <v>#N/A</v>
      </c>
    </row>
    <row r="1309" spans="13:13" s="6" customFormat="1">
      <c r="M1309" s="24" t="e">
        <f>B1309=VLOOKUP(B1309,'Step 1. Rack Scan List'!B:B,1,FALSE)</f>
        <v>#N/A</v>
      </c>
    </row>
    <row r="1310" spans="13:13" s="6" customFormat="1">
      <c r="M1310" s="24" t="e">
        <f>B1310=VLOOKUP(B1310,'Step 1. Rack Scan List'!B:B,1,FALSE)</f>
        <v>#N/A</v>
      </c>
    </row>
    <row r="1311" spans="13:13" s="6" customFormat="1">
      <c r="M1311" s="24" t="e">
        <f>B1311=VLOOKUP(B1311,'Step 1. Rack Scan List'!B:B,1,FALSE)</f>
        <v>#N/A</v>
      </c>
    </row>
    <row r="1312" spans="13:13" s="6" customFormat="1">
      <c r="M1312" s="24" t="e">
        <f>B1312=VLOOKUP(B1312,'Step 1. Rack Scan List'!B:B,1,FALSE)</f>
        <v>#N/A</v>
      </c>
    </row>
    <row r="1313" spans="13:13" s="6" customFormat="1">
      <c r="M1313" s="24" t="e">
        <f>B1313=VLOOKUP(B1313,'Step 1. Rack Scan List'!B:B,1,FALSE)</f>
        <v>#N/A</v>
      </c>
    </row>
    <row r="1314" spans="13:13" s="6" customFormat="1">
      <c r="M1314" s="24" t="e">
        <f>B1314=VLOOKUP(B1314,'Step 1. Rack Scan List'!B:B,1,FALSE)</f>
        <v>#N/A</v>
      </c>
    </row>
    <row r="1315" spans="13:13" s="6" customFormat="1">
      <c r="M1315" s="24" t="e">
        <f>B1315=VLOOKUP(B1315,'Step 1. Rack Scan List'!B:B,1,FALSE)</f>
        <v>#N/A</v>
      </c>
    </row>
    <row r="1316" spans="13:13" s="6" customFormat="1">
      <c r="M1316" s="24" t="e">
        <f>B1316=VLOOKUP(B1316,'Step 1. Rack Scan List'!B:B,1,FALSE)</f>
        <v>#N/A</v>
      </c>
    </row>
    <row r="1317" spans="13:13" s="6" customFormat="1">
      <c r="M1317" s="24" t="e">
        <f>B1317=VLOOKUP(B1317,'Step 1. Rack Scan List'!B:B,1,FALSE)</f>
        <v>#N/A</v>
      </c>
    </row>
    <row r="1318" spans="13:13" s="6" customFormat="1">
      <c r="M1318" s="24" t="e">
        <f>B1318=VLOOKUP(B1318,'Step 1. Rack Scan List'!B:B,1,FALSE)</f>
        <v>#N/A</v>
      </c>
    </row>
    <row r="1319" spans="13:13" s="6" customFormat="1">
      <c r="M1319" s="24" t="e">
        <f>B1319=VLOOKUP(B1319,'Step 1. Rack Scan List'!B:B,1,FALSE)</f>
        <v>#N/A</v>
      </c>
    </row>
    <row r="1320" spans="13:13" s="6" customFormat="1">
      <c r="M1320" s="24" t="e">
        <f>B1320=VLOOKUP(B1320,'Step 1. Rack Scan List'!B:B,1,FALSE)</f>
        <v>#N/A</v>
      </c>
    </row>
    <row r="1321" spans="13:13" s="6" customFormat="1">
      <c r="M1321" s="24" t="e">
        <f>B1321=VLOOKUP(B1321,'Step 1. Rack Scan List'!B:B,1,FALSE)</f>
        <v>#N/A</v>
      </c>
    </row>
    <row r="1322" spans="13:13" s="6" customFormat="1">
      <c r="M1322" s="24" t="e">
        <f>B1322=VLOOKUP(B1322,'Step 1. Rack Scan List'!B:B,1,FALSE)</f>
        <v>#N/A</v>
      </c>
    </row>
    <row r="1323" spans="13:13" s="6" customFormat="1">
      <c r="M1323" s="24" t="e">
        <f>B1323=VLOOKUP(B1323,'Step 1. Rack Scan List'!B:B,1,FALSE)</f>
        <v>#N/A</v>
      </c>
    </row>
    <row r="1324" spans="13:13" s="6" customFormat="1">
      <c r="M1324" s="24" t="e">
        <f>B1324=VLOOKUP(B1324,'Step 1. Rack Scan List'!B:B,1,FALSE)</f>
        <v>#N/A</v>
      </c>
    </row>
    <row r="1325" spans="13:13" s="6" customFormat="1">
      <c r="M1325" s="24" t="e">
        <f>B1325=VLOOKUP(B1325,'Step 1. Rack Scan List'!B:B,1,FALSE)</f>
        <v>#N/A</v>
      </c>
    </row>
    <row r="1326" spans="13:13" s="6" customFormat="1">
      <c r="M1326" s="24" t="e">
        <f>B1326=VLOOKUP(B1326,'Step 1. Rack Scan List'!B:B,1,FALSE)</f>
        <v>#N/A</v>
      </c>
    </row>
    <row r="1327" spans="13:13" s="6" customFormat="1">
      <c r="M1327" s="24" t="e">
        <f>B1327=VLOOKUP(B1327,'Step 1. Rack Scan List'!B:B,1,FALSE)</f>
        <v>#N/A</v>
      </c>
    </row>
    <row r="1328" spans="13:13" s="6" customFormat="1">
      <c r="M1328" s="24" t="e">
        <f>B1328=VLOOKUP(B1328,'Step 1. Rack Scan List'!B:B,1,FALSE)</f>
        <v>#N/A</v>
      </c>
    </row>
    <row r="1329" spans="13:13" s="6" customFormat="1">
      <c r="M1329" s="24" t="e">
        <f>B1329=VLOOKUP(B1329,'Step 1. Rack Scan List'!B:B,1,FALSE)</f>
        <v>#N/A</v>
      </c>
    </row>
    <row r="1330" spans="13:13" s="6" customFormat="1">
      <c r="M1330" s="24" t="e">
        <f>B1330=VLOOKUP(B1330,'Step 1. Rack Scan List'!B:B,1,FALSE)</f>
        <v>#N/A</v>
      </c>
    </row>
    <row r="1331" spans="13:13" s="6" customFormat="1">
      <c r="M1331" s="24" t="e">
        <f>B1331=VLOOKUP(B1331,'Step 1. Rack Scan List'!B:B,1,FALSE)</f>
        <v>#N/A</v>
      </c>
    </row>
    <row r="1332" spans="13:13" s="6" customFormat="1">
      <c r="M1332" s="24" t="e">
        <f>B1332=VLOOKUP(B1332,'Step 1. Rack Scan List'!B:B,1,FALSE)</f>
        <v>#N/A</v>
      </c>
    </row>
    <row r="1333" spans="13:13" s="6" customFormat="1">
      <c r="M1333" s="24" t="e">
        <f>B1333=VLOOKUP(B1333,'Step 1. Rack Scan List'!B:B,1,FALSE)</f>
        <v>#N/A</v>
      </c>
    </row>
    <row r="1334" spans="13:13" s="6" customFormat="1">
      <c r="M1334" s="24" t="e">
        <f>B1334=VLOOKUP(B1334,'Step 1. Rack Scan List'!B:B,1,FALSE)</f>
        <v>#N/A</v>
      </c>
    </row>
    <row r="1335" spans="13:13" s="6" customFormat="1">
      <c r="M1335" s="24" t="e">
        <f>B1335=VLOOKUP(B1335,'Step 1. Rack Scan List'!B:B,1,FALSE)</f>
        <v>#N/A</v>
      </c>
    </row>
    <row r="1336" spans="13:13" s="6" customFormat="1">
      <c r="M1336" s="24" t="e">
        <f>B1336=VLOOKUP(B1336,'Step 1. Rack Scan List'!B:B,1,FALSE)</f>
        <v>#N/A</v>
      </c>
    </row>
    <row r="1337" spans="13:13" s="6" customFormat="1">
      <c r="M1337" s="24" t="e">
        <f>B1337=VLOOKUP(B1337,'Step 1. Rack Scan List'!B:B,1,FALSE)</f>
        <v>#N/A</v>
      </c>
    </row>
    <row r="1338" spans="13:13" s="6" customFormat="1">
      <c r="M1338" s="24" t="e">
        <f>B1338=VLOOKUP(B1338,'Step 1. Rack Scan List'!B:B,1,FALSE)</f>
        <v>#N/A</v>
      </c>
    </row>
    <row r="1339" spans="13:13" s="6" customFormat="1">
      <c r="M1339" s="24" t="e">
        <f>B1339=VLOOKUP(B1339,'Step 1. Rack Scan List'!B:B,1,FALSE)</f>
        <v>#N/A</v>
      </c>
    </row>
    <row r="1340" spans="13:13" s="6" customFormat="1">
      <c r="M1340" s="24" t="e">
        <f>B1340=VLOOKUP(B1340,'Step 1. Rack Scan List'!B:B,1,FALSE)</f>
        <v>#N/A</v>
      </c>
    </row>
    <row r="1341" spans="13:13" s="6" customFormat="1">
      <c r="M1341" s="24" t="e">
        <f>B1341=VLOOKUP(B1341,'Step 1. Rack Scan List'!B:B,1,FALSE)</f>
        <v>#N/A</v>
      </c>
    </row>
    <row r="1342" spans="13:13" s="6" customFormat="1">
      <c r="M1342" s="24" t="e">
        <f>B1342=VLOOKUP(B1342,'Step 1. Rack Scan List'!B:B,1,FALSE)</f>
        <v>#N/A</v>
      </c>
    </row>
    <row r="1343" spans="13:13" s="6" customFormat="1">
      <c r="M1343" s="24" t="e">
        <f>B1343=VLOOKUP(B1343,'Step 1. Rack Scan List'!B:B,1,FALSE)</f>
        <v>#N/A</v>
      </c>
    </row>
    <row r="1344" spans="13:13" s="6" customFormat="1">
      <c r="M1344" s="24" t="e">
        <f>B1344=VLOOKUP(B1344,'Step 1. Rack Scan List'!B:B,1,FALSE)</f>
        <v>#N/A</v>
      </c>
    </row>
    <row r="1345" spans="13:13" s="6" customFormat="1">
      <c r="M1345" s="24" t="e">
        <f>B1345=VLOOKUP(B1345,'Step 1. Rack Scan List'!B:B,1,FALSE)</f>
        <v>#N/A</v>
      </c>
    </row>
    <row r="1346" spans="13:13" s="6" customFormat="1">
      <c r="M1346" s="24" t="e">
        <f>B1346=VLOOKUP(B1346,'Step 1. Rack Scan List'!B:B,1,FALSE)</f>
        <v>#N/A</v>
      </c>
    </row>
    <row r="1347" spans="13:13" s="6" customFormat="1">
      <c r="M1347" s="24" t="e">
        <f>B1347=VLOOKUP(B1347,'Step 1. Rack Scan List'!B:B,1,FALSE)</f>
        <v>#N/A</v>
      </c>
    </row>
    <row r="1348" spans="13:13" s="6" customFormat="1">
      <c r="M1348" s="24" t="e">
        <f>B1348=VLOOKUP(B1348,'Step 1. Rack Scan List'!B:B,1,FALSE)</f>
        <v>#N/A</v>
      </c>
    </row>
    <row r="1349" spans="13:13" s="6" customFormat="1">
      <c r="M1349" s="24" t="e">
        <f>B1349=VLOOKUP(B1349,'Step 1. Rack Scan List'!B:B,1,FALSE)</f>
        <v>#N/A</v>
      </c>
    </row>
    <row r="1350" spans="13:13" s="6" customFormat="1">
      <c r="M1350" s="24" t="e">
        <f>B1350=VLOOKUP(B1350,'Step 1. Rack Scan List'!B:B,1,FALSE)</f>
        <v>#N/A</v>
      </c>
    </row>
    <row r="1351" spans="13:13" s="6" customFormat="1">
      <c r="M1351" s="24" t="e">
        <f>B1351=VLOOKUP(B1351,'Step 1. Rack Scan List'!B:B,1,FALSE)</f>
        <v>#N/A</v>
      </c>
    </row>
    <row r="1352" spans="13:13" s="6" customFormat="1">
      <c r="M1352" s="24" t="e">
        <f>B1352=VLOOKUP(B1352,'Step 1. Rack Scan List'!B:B,1,FALSE)</f>
        <v>#N/A</v>
      </c>
    </row>
    <row r="1353" spans="13:13" s="6" customFormat="1">
      <c r="M1353" s="24" t="e">
        <f>B1353=VLOOKUP(B1353,'Step 1. Rack Scan List'!B:B,1,FALSE)</f>
        <v>#N/A</v>
      </c>
    </row>
    <row r="1354" spans="13:13" s="6" customFormat="1">
      <c r="M1354" s="24" t="e">
        <f>B1354=VLOOKUP(B1354,'Step 1. Rack Scan List'!B:B,1,FALSE)</f>
        <v>#N/A</v>
      </c>
    </row>
    <row r="1355" spans="13:13" s="6" customFormat="1">
      <c r="M1355" s="24" t="e">
        <f>B1355=VLOOKUP(B1355,'Step 1. Rack Scan List'!B:B,1,FALSE)</f>
        <v>#N/A</v>
      </c>
    </row>
    <row r="1356" spans="13:13" s="6" customFormat="1">
      <c r="M1356" s="24" t="e">
        <f>B1356=VLOOKUP(B1356,'Step 1. Rack Scan List'!B:B,1,FALSE)</f>
        <v>#N/A</v>
      </c>
    </row>
    <row r="1357" spans="13:13" s="6" customFormat="1">
      <c r="M1357" s="24" t="e">
        <f>B1357=VLOOKUP(B1357,'Step 1. Rack Scan List'!B:B,1,FALSE)</f>
        <v>#N/A</v>
      </c>
    </row>
    <row r="1358" spans="13:13" s="6" customFormat="1">
      <c r="M1358" s="24" t="e">
        <f>B1358=VLOOKUP(B1358,'Step 1. Rack Scan List'!B:B,1,FALSE)</f>
        <v>#N/A</v>
      </c>
    </row>
    <row r="1359" spans="13:13" s="6" customFormat="1">
      <c r="M1359" s="24" t="e">
        <f>B1359=VLOOKUP(B1359,'Step 1. Rack Scan List'!B:B,1,FALSE)</f>
        <v>#N/A</v>
      </c>
    </row>
    <row r="1360" spans="13:13" s="6" customFormat="1">
      <c r="M1360" s="24" t="e">
        <f>B1360=VLOOKUP(B1360,'Step 1. Rack Scan List'!B:B,1,FALSE)</f>
        <v>#N/A</v>
      </c>
    </row>
    <row r="1361" spans="13:13" s="6" customFormat="1">
      <c r="M1361" s="24" t="e">
        <f>B1361=VLOOKUP(B1361,'Step 1. Rack Scan List'!B:B,1,FALSE)</f>
        <v>#N/A</v>
      </c>
    </row>
    <row r="1362" spans="13:13" s="6" customFormat="1">
      <c r="M1362" s="24" t="e">
        <f>B1362=VLOOKUP(B1362,'Step 1. Rack Scan List'!B:B,1,FALSE)</f>
        <v>#N/A</v>
      </c>
    </row>
    <row r="1363" spans="13:13" s="6" customFormat="1">
      <c r="M1363" s="24" t="e">
        <f>B1363=VLOOKUP(B1363,'Step 1. Rack Scan List'!B:B,1,FALSE)</f>
        <v>#N/A</v>
      </c>
    </row>
    <row r="1364" spans="13:13" s="6" customFormat="1">
      <c r="M1364" s="24" t="e">
        <f>B1364=VLOOKUP(B1364,'Step 1. Rack Scan List'!B:B,1,FALSE)</f>
        <v>#N/A</v>
      </c>
    </row>
    <row r="1365" spans="13:13" s="6" customFormat="1">
      <c r="M1365" s="24" t="e">
        <f>B1365=VLOOKUP(B1365,'Step 1. Rack Scan List'!B:B,1,FALSE)</f>
        <v>#N/A</v>
      </c>
    </row>
    <row r="1366" spans="13:13" s="6" customFormat="1">
      <c r="M1366" s="24" t="e">
        <f>B1366=VLOOKUP(B1366,'Step 1. Rack Scan List'!B:B,1,FALSE)</f>
        <v>#N/A</v>
      </c>
    </row>
    <row r="1367" spans="13:13" s="6" customFormat="1">
      <c r="M1367" s="24" t="e">
        <f>B1367=VLOOKUP(B1367,'Step 1. Rack Scan List'!B:B,1,FALSE)</f>
        <v>#N/A</v>
      </c>
    </row>
    <row r="1368" spans="13:13" s="6" customFormat="1">
      <c r="M1368" s="24" t="e">
        <f>B1368=VLOOKUP(B1368,'Step 1. Rack Scan List'!B:B,1,FALSE)</f>
        <v>#N/A</v>
      </c>
    </row>
    <row r="1369" spans="13:13" s="6" customFormat="1">
      <c r="M1369" s="24" t="e">
        <f>B1369=VLOOKUP(B1369,'Step 1. Rack Scan List'!B:B,1,FALSE)</f>
        <v>#N/A</v>
      </c>
    </row>
    <row r="1370" spans="13:13" s="6" customFormat="1">
      <c r="M1370" s="24" t="e">
        <f>B1370=VLOOKUP(B1370,'Step 1. Rack Scan List'!B:B,1,FALSE)</f>
        <v>#N/A</v>
      </c>
    </row>
    <row r="1371" spans="13:13" s="6" customFormat="1">
      <c r="M1371" s="24" t="e">
        <f>B1371=VLOOKUP(B1371,'Step 1. Rack Scan List'!B:B,1,FALSE)</f>
        <v>#N/A</v>
      </c>
    </row>
    <row r="1372" spans="13:13" s="6" customFormat="1">
      <c r="M1372" s="24" t="e">
        <f>B1372=VLOOKUP(B1372,'Step 1. Rack Scan List'!B:B,1,FALSE)</f>
        <v>#N/A</v>
      </c>
    </row>
    <row r="1373" spans="13:13" s="6" customFormat="1">
      <c r="M1373" s="24" t="e">
        <f>B1373=VLOOKUP(B1373,'Step 1. Rack Scan List'!B:B,1,FALSE)</f>
        <v>#N/A</v>
      </c>
    </row>
    <row r="1374" spans="13:13" s="6" customFormat="1">
      <c r="M1374" s="24" t="e">
        <f>B1374=VLOOKUP(B1374,'Step 1. Rack Scan List'!B:B,1,FALSE)</f>
        <v>#N/A</v>
      </c>
    </row>
    <row r="1375" spans="13:13" s="6" customFormat="1">
      <c r="M1375" s="24" t="e">
        <f>B1375=VLOOKUP(B1375,'Step 1. Rack Scan List'!B:B,1,FALSE)</f>
        <v>#N/A</v>
      </c>
    </row>
    <row r="1376" spans="13:13" s="6" customFormat="1">
      <c r="M1376" s="24" t="e">
        <f>B1376=VLOOKUP(B1376,'Step 1. Rack Scan List'!B:B,1,FALSE)</f>
        <v>#N/A</v>
      </c>
    </row>
    <row r="1377" spans="13:13" s="6" customFormat="1">
      <c r="M1377" s="24" t="e">
        <f>B1377=VLOOKUP(B1377,'Step 1. Rack Scan List'!B:B,1,FALSE)</f>
        <v>#N/A</v>
      </c>
    </row>
    <row r="1378" spans="13:13" s="6" customFormat="1">
      <c r="M1378" s="24" t="e">
        <f>B1378=VLOOKUP(B1378,'Step 1. Rack Scan List'!B:B,1,FALSE)</f>
        <v>#N/A</v>
      </c>
    </row>
    <row r="1379" spans="13:13" s="6" customFormat="1">
      <c r="M1379" s="24" t="e">
        <f>B1379=VLOOKUP(B1379,'Step 1. Rack Scan List'!B:B,1,FALSE)</f>
        <v>#N/A</v>
      </c>
    </row>
    <row r="1380" spans="13:13" s="6" customFormat="1">
      <c r="M1380" s="24" t="e">
        <f>B1380=VLOOKUP(B1380,'Step 1. Rack Scan List'!B:B,1,FALSE)</f>
        <v>#N/A</v>
      </c>
    </row>
    <row r="1381" spans="13:13" s="6" customFormat="1">
      <c r="M1381" s="24" t="e">
        <f>B1381=VLOOKUP(B1381,'Step 1. Rack Scan List'!B:B,1,FALSE)</f>
        <v>#N/A</v>
      </c>
    </row>
    <row r="1382" spans="13:13" s="6" customFormat="1">
      <c r="M1382" s="24" t="e">
        <f>B1382=VLOOKUP(B1382,'Step 1. Rack Scan List'!B:B,1,FALSE)</f>
        <v>#N/A</v>
      </c>
    </row>
    <row r="1383" spans="13:13" s="6" customFormat="1">
      <c r="M1383" s="24" t="e">
        <f>B1383=VLOOKUP(B1383,'Step 1. Rack Scan List'!B:B,1,FALSE)</f>
        <v>#N/A</v>
      </c>
    </row>
    <row r="1384" spans="13:13" s="6" customFormat="1">
      <c r="M1384" s="24" t="e">
        <f>B1384=VLOOKUP(B1384,'Step 1. Rack Scan List'!B:B,1,FALSE)</f>
        <v>#N/A</v>
      </c>
    </row>
    <row r="1385" spans="13:13" s="6" customFormat="1">
      <c r="M1385" s="24" t="e">
        <f>B1385=VLOOKUP(B1385,'Step 1. Rack Scan List'!B:B,1,FALSE)</f>
        <v>#N/A</v>
      </c>
    </row>
    <row r="1386" spans="13:13" s="6" customFormat="1">
      <c r="M1386" s="24" t="e">
        <f>B1386=VLOOKUP(B1386,'Step 1. Rack Scan List'!B:B,1,FALSE)</f>
        <v>#N/A</v>
      </c>
    </row>
    <row r="1387" spans="13:13" s="6" customFormat="1">
      <c r="M1387" s="24" t="e">
        <f>B1387=VLOOKUP(B1387,'Step 1. Rack Scan List'!B:B,1,FALSE)</f>
        <v>#N/A</v>
      </c>
    </row>
    <row r="1388" spans="13:13" s="6" customFormat="1">
      <c r="M1388" s="24" t="e">
        <f>B1388=VLOOKUP(B1388,'Step 1. Rack Scan List'!B:B,1,FALSE)</f>
        <v>#N/A</v>
      </c>
    </row>
    <row r="1389" spans="13:13" s="6" customFormat="1">
      <c r="M1389" s="24" t="e">
        <f>B1389=VLOOKUP(B1389,'Step 1. Rack Scan List'!B:B,1,FALSE)</f>
        <v>#N/A</v>
      </c>
    </row>
    <row r="1390" spans="13:13" s="6" customFormat="1">
      <c r="M1390" s="24" t="e">
        <f>B1390=VLOOKUP(B1390,'Step 1. Rack Scan List'!B:B,1,FALSE)</f>
        <v>#N/A</v>
      </c>
    </row>
    <row r="1391" spans="13:13" s="6" customFormat="1">
      <c r="M1391" s="24" t="e">
        <f>B1391=VLOOKUP(B1391,'Step 1. Rack Scan List'!B:B,1,FALSE)</f>
        <v>#N/A</v>
      </c>
    </row>
    <row r="1392" spans="13:13" s="6" customFormat="1">
      <c r="M1392" s="24" t="e">
        <f>B1392=VLOOKUP(B1392,'Step 1. Rack Scan List'!B:B,1,FALSE)</f>
        <v>#N/A</v>
      </c>
    </row>
    <row r="1393" spans="13:13" s="6" customFormat="1">
      <c r="M1393" s="24" t="e">
        <f>B1393=VLOOKUP(B1393,'Step 1. Rack Scan List'!B:B,1,FALSE)</f>
        <v>#N/A</v>
      </c>
    </row>
    <row r="1394" spans="13:13" s="6" customFormat="1">
      <c r="M1394" s="24" t="e">
        <f>B1394=VLOOKUP(B1394,'Step 1. Rack Scan List'!B:B,1,FALSE)</f>
        <v>#N/A</v>
      </c>
    </row>
    <row r="1395" spans="13:13" s="6" customFormat="1">
      <c r="M1395" s="24" t="e">
        <f>B1395=VLOOKUP(B1395,'Step 1. Rack Scan List'!B:B,1,FALSE)</f>
        <v>#N/A</v>
      </c>
    </row>
    <row r="1396" spans="13:13" s="6" customFormat="1">
      <c r="M1396" s="24" t="e">
        <f>B1396=VLOOKUP(B1396,'Step 1. Rack Scan List'!B:B,1,FALSE)</f>
        <v>#N/A</v>
      </c>
    </row>
    <row r="1397" spans="13:13" s="6" customFormat="1">
      <c r="M1397" s="24" t="e">
        <f>B1397=VLOOKUP(B1397,'Step 1. Rack Scan List'!B:B,1,FALSE)</f>
        <v>#N/A</v>
      </c>
    </row>
    <row r="1398" spans="13:13" s="6" customFormat="1">
      <c r="M1398" s="24"/>
    </row>
    <row r="1399" spans="13:13" s="6" customFormat="1">
      <c r="M1399" s="24"/>
    </row>
    <row r="1400" spans="13:13" s="6" customFormat="1">
      <c r="M1400" s="24"/>
    </row>
    <row r="1401" spans="13:13" s="6" customFormat="1">
      <c r="M1401" s="24"/>
    </row>
    <row r="1402" spans="13:13" s="6" customFormat="1">
      <c r="M1402" s="24"/>
    </row>
    <row r="1403" spans="13:13" s="6" customFormat="1">
      <c r="M1403" s="24"/>
    </row>
    <row r="1404" spans="13:13" s="6" customFormat="1">
      <c r="M1404" s="24"/>
    </row>
    <row r="1405" spans="13:13" s="6" customFormat="1">
      <c r="M1405" s="24"/>
    </row>
    <row r="1406" spans="13:13" s="6" customFormat="1">
      <c r="M1406" s="24"/>
    </row>
    <row r="1407" spans="13:13" s="6" customFormat="1">
      <c r="M1407" s="24"/>
    </row>
    <row r="1408" spans="13:13" s="6" customFormat="1">
      <c r="M1408" s="24"/>
    </row>
    <row r="1409" spans="13:13" s="6" customFormat="1">
      <c r="M1409" s="24"/>
    </row>
    <row r="1410" spans="13:13" s="6" customFormat="1">
      <c r="M1410" s="24"/>
    </row>
    <row r="1411" spans="13:13" s="6" customFormat="1">
      <c r="M1411" s="24"/>
    </row>
    <row r="1412" spans="13:13" s="6" customFormat="1">
      <c r="M1412" s="24"/>
    </row>
    <row r="1413" spans="13:13" s="6" customFormat="1">
      <c r="M1413" s="24"/>
    </row>
    <row r="1414" spans="13:13" s="6" customFormat="1">
      <c r="M1414" s="24"/>
    </row>
    <row r="1415" spans="13:13" s="6" customFormat="1">
      <c r="M1415" s="24"/>
    </row>
    <row r="1416" spans="13:13" s="6" customFormat="1">
      <c r="M1416" s="24"/>
    </row>
    <row r="1417" spans="13:13" s="6" customFormat="1">
      <c r="M1417" s="24"/>
    </row>
    <row r="1418" spans="13:13" s="6" customFormat="1">
      <c r="M1418" s="24"/>
    </row>
    <row r="1419" spans="13:13" s="6" customFormat="1">
      <c r="M1419" s="24"/>
    </row>
    <row r="1420" spans="13:13" s="6" customFormat="1">
      <c r="M1420" s="24"/>
    </row>
    <row r="1421" spans="13:13" s="6" customFormat="1">
      <c r="M1421" s="24"/>
    </row>
    <row r="1422" spans="13:13" s="6" customFormat="1">
      <c r="M1422" s="24"/>
    </row>
    <row r="1423" spans="13:13" s="6" customFormat="1">
      <c r="M1423" s="24"/>
    </row>
    <row r="1424" spans="13:13" s="6" customFormat="1">
      <c r="M1424" s="24"/>
    </row>
    <row r="1425" spans="13:13" s="6" customFormat="1">
      <c r="M1425" s="24"/>
    </row>
    <row r="1426" spans="13:13" s="6" customFormat="1">
      <c r="M1426" s="24"/>
    </row>
    <row r="1427" spans="13:13" s="6" customFormat="1">
      <c r="M1427" s="24"/>
    </row>
    <row r="1428" spans="13:13" s="6" customFormat="1">
      <c r="M1428" s="24"/>
    </row>
    <row r="1429" spans="13:13" s="6" customFormat="1">
      <c r="M1429" s="24"/>
    </row>
    <row r="1430" spans="13:13" s="6" customFormat="1">
      <c r="M1430" s="24"/>
    </row>
    <row r="1431" spans="13:13" s="6" customFormat="1">
      <c r="M1431" s="24"/>
    </row>
    <row r="1432" spans="13:13" s="6" customFormat="1">
      <c r="M1432" s="24"/>
    </row>
    <row r="1433" spans="13:13" s="6" customFormat="1">
      <c r="M1433" s="24"/>
    </row>
    <row r="1434" spans="13:13" s="6" customFormat="1">
      <c r="M1434" s="24"/>
    </row>
    <row r="1435" spans="13:13" s="6" customFormat="1">
      <c r="M1435" s="24"/>
    </row>
    <row r="1436" spans="13:13" s="6" customFormat="1">
      <c r="M1436" s="24"/>
    </row>
    <row r="1437" spans="13:13" s="6" customFormat="1">
      <c r="M1437" s="24"/>
    </row>
    <row r="1438" spans="13:13" s="6" customFormat="1">
      <c r="M1438" s="24"/>
    </row>
    <row r="1439" spans="13:13" s="6" customFormat="1">
      <c r="M1439" s="24"/>
    </row>
    <row r="1440" spans="13:13" s="6" customFormat="1">
      <c r="M1440" s="24"/>
    </row>
    <row r="1441" spans="13:13" s="6" customFormat="1">
      <c r="M1441" s="24"/>
    </row>
    <row r="1442" spans="13:13" s="6" customFormat="1">
      <c r="M1442" s="24"/>
    </row>
    <row r="1443" spans="13:13" s="6" customFormat="1">
      <c r="M1443" s="24"/>
    </row>
    <row r="1444" spans="13:13" s="6" customFormat="1">
      <c r="M1444" s="24"/>
    </row>
    <row r="1445" spans="13:13" s="6" customFormat="1">
      <c r="M1445" s="24"/>
    </row>
    <row r="1446" spans="13:13" s="6" customFormat="1">
      <c r="M1446" s="24"/>
    </row>
    <row r="1447" spans="13:13" s="6" customFormat="1">
      <c r="M1447" s="24"/>
    </row>
    <row r="1448" spans="13:13" s="6" customFormat="1">
      <c r="M1448" s="24"/>
    </row>
    <row r="1449" spans="13:13" s="6" customFormat="1">
      <c r="M1449" s="24"/>
    </row>
    <row r="1450" spans="13:13" s="6" customFormat="1">
      <c r="M1450" s="24"/>
    </row>
    <row r="1451" spans="13:13" s="6" customFormat="1">
      <c r="M1451" s="24"/>
    </row>
    <row r="1452" spans="13:13" s="6" customFormat="1">
      <c r="M1452" s="24"/>
    </row>
    <row r="1453" spans="13:13" s="6" customFormat="1">
      <c r="M1453" s="24"/>
    </row>
    <row r="1454" spans="13:13" s="6" customFormat="1">
      <c r="M1454" s="24"/>
    </row>
    <row r="1455" spans="13:13" s="6" customFormat="1">
      <c r="M1455" s="24"/>
    </row>
    <row r="1456" spans="13:13" s="6" customFormat="1">
      <c r="M1456" s="24"/>
    </row>
    <row r="1457" spans="13:13" s="6" customFormat="1">
      <c r="M1457" s="24"/>
    </row>
    <row r="1458" spans="13:13" s="6" customFormat="1">
      <c r="M1458" s="24"/>
    </row>
    <row r="1459" spans="13:13" s="6" customFormat="1">
      <c r="M1459" s="24"/>
    </row>
    <row r="1460" spans="13:13" s="6" customFormat="1">
      <c r="M1460" s="24"/>
    </row>
    <row r="1461" spans="13:13" s="6" customFormat="1">
      <c r="M1461" s="24"/>
    </row>
    <row r="1462" spans="13:13" s="6" customFormat="1">
      <c r="M1462" s="24"/>
    </row>
    <row r="1463" spans="13:13" s="6" customFormat="1">
      <c r="M1463" s="24"/>
    </row>
    <row r="1464" spans="13:13" s="6" customFormat="1">
      <c r="M1464" s="24"/>
    </row>
    <row r="1465" spans="13:13" s="6" customFormat="1">
      <c r="M1465" s="24"/>
    </row>
    <row r="1466" spans="13:13" s="6" customFormat="1">
      <c r="M1466" s="24"/>
    </row>
    <row r="1467" spans="13:13" s="6" customFormat="1">
      <c r="M1467" s="24"/>
    </row>
    <row r="1468" spans="13:13" s="6" customFormat="1">
      <c r="M1468" s="24"/>
    </row>
    <row r="1469" spans="13:13" s="6" customFormat="1">
      <c r="M1469" s="24"/>
    </row>
    <row r="1470" spans="13:13" s="6" customFormat="1">
      <c r="M1470" s="24"/>
    </row>
    <row r="1471" spans="13:13" s="6" customFormat="1">
      <c r="M1471" s="24"/>
    </row>
    <row r="1472" spans="13:13" s="6" customFormat="1">
      <c r="M1472" s="24"/>
    </row>
    <row r="1473" spans="13:13" s="6" customFormat="1">
      <c r="M1473" s="24"/>
    </row>
    <row r="1474" spans="13:13" s="6" customFormat="1">
      <c r="M1474" s="24"/>
    </row>
    <row r="1475" spans="13:13" s="6" customFormat="1">
      <c r="M1475" s="24"/>
    </row>
    <row r="1476" spans="13:13" s="6" customFormat="1">
      <c r="M1476" s="24"/>
    </row>
    <row r="1477" spans="13:13" s="6" customFormat="1">
      <c r="M1477" s="24"/>
    </row>
    <row r="1478" spans="13:13" s="6" customFormat="1">
      <c r="M1478" s="24"/>
    </row>
    <row r="1479" spans="13:13" s="6" customFormat="1">
      <c r="M1479" s="24"/>
    </row>
    <row r="1480" spans="13:13" s="6" customFormat="1">
      <c r="M1480" s="24"/>
    </row>
    <row r="1481" spans="13:13" s="6" customFormat="1">
      <c r="M1481" s="24"/>
    </row>
    <row r="1482" spans="13:13" s="6" customFormat="1">
      <c r="M1482" s="24"/>
    </row>
    <row r="1483" spans="13:13" s="6" customFormat="1">
      <c r="M1483" s="24"/>
    </row>
    <row r="1484" spans="13:13" s="6" customFormat="1">
      <c r="M1484" s="24"/>
    </row>
    <row r="1485" spans="13:13" s="6" customFormat="1">
      <c r="M1485" s="24"/>
    </row>
    <row r="1486" spans="13:13" s="6" customFormat="1">
      <c r="M1486" s="24"/>
    </row>
    <row r="1487" spans="13:13" s="6" customFormat="1">
      <c r="M1487" s="24"/>
    </row>
    <row r="1488" spans="13:13" s="6" customFormat="1">
      <c r="M1488" s="24"/>
    </row>
    <row r="1489" spans="13:13" s="6" customFormat="1">
      <c r="M1489" s="24"/>
    </row>
    <row r="1490" spans="13:13" s="6" customFormat="1">
      <c r="M1490" s="24"/>
    </row>
    <row r="1491" spans="13:13" s="6" customFormat="1">
      <c r="M1491" s="24"/>
    </row>
    <row r="1492" spans="13:13" s="6" customFormat="1">
      <c r="M1492" s="24"/>
    </row>
    <row r="1493" spans="13:13" s="6" customFormat="1">
      <c r="M1493" s="24"/>
    </row>
    <row r="1494" spans="13:13" s="6" customFormat="1">
      <c r="M1494" s="24"/>
    </row>
    <row r="1495" spans="13:13" s="6" customFormat="1">
      <c r="M1495" s="24"/>
    </row>
    <row r="1496" spans="13:13" s="6" customFormat="1">
      <c r="M1496" s="24"/>
    </row>
    <row r="1497" spans="13:13" s="6" customFormat="1">
      <c r="M1497" s="24"/>
    </row>
    <row r="1498" spans="13:13" s="6" customFormat="1">
      <c r="M1498" s="24"/>
    </row>
    <row r="1499" spans="13:13" s="6" customFormat="1">
      <c r="M1499" s="24"/>
    </row>
    <row r="1500" spans="13:13" s="6" customFormat="1">
      <c r="M1500" s="24"/>
    </row>
    <row r="1501" spans="13:13" s="6" customFormat="1">
      <c r="M1501" s="24"/>
    </row>
    <row r="1502" spans="13:13" s="6" customFormat="1">
      <c r="M1502" s="24"/>
    </row>
    <row r="1503" spans="13:13" s="6" customFormat="1">
      <c r="M1503" s="24"/>
    </row>
    <row r="1504" spans="13:13" s="6" customFormat="1">
      <c r="M1504" s="24"/>
    </row>
    <row r="1505" spans="13:13" s="6" customFormat="1">
      <c r="M1505" s="24"/>
    </row>
    <row r="1506" spans="13:13" s="6" customFormat="1">
      <c r="M1506" s="24"/>
    </row>
    <row r="1507" spans="13:13" s="6" customFormat="1">
      <c r="M1507" s="24"/>
    </row>
    <row r="1508" spans="13:13" s="6" customFormat="1">
      <c r="M1508" s="24"/>
    </row>
    <row r="1509" spans="13:13" s="6" customFormat="1">
      <c r="M1509" s="24"/>
    </row>
    <row r="1510" spans="13:13" s="6" customFormat="1">
      <c r="M1510" s="24"/>
    </row>
    <row r="1511" spans="13:13" s="6" customFormat="1">
      <c r="M1511" s="24"/>
    </row>
    <row r="1512" spans="13:13" s="6" customFormat="1">
      <c r="M1512" s="24"/>
    </row>
    <row r="1513" spans="13:13" s="6" customFormat="1">
      <c r="M1513" s="24"/>
    </row>
    <row r="1514" spans="13:13" s="6" customFormat="1">
      <c r="M1514" s="24"/>
    </row>
    <row r="1515" spans="13:13" s="6" customFormat="1">
      <c r="M1515" s="24"/>
    </row>
    <row r="1516" spans="13:13" s="6" customFormat="1">
      <c r="M1516" s="24"/>
    </row>
    <row r="1517" spans="13:13" s="6" customFormat="1">
      <c r="M1517" s="24"/>
    </row>
    <row r="1518" spans="13:13" s="6" customFormat="1">
      <c r="M1518" s="24"/>
    </row>
    <row r="1519" spans="13:13" s="6" customFormat="1">
      <c r="M1519" s="24"/>
    </row>
    <row r="1520" spans="13:13" s="6" customFormat="1">
      <c r="M1520" s="24"/>
    </row>
    <row r="1521" spans="13:13" s="6" customFormat="1">
      <c r="M1521" s="24"/>
    </row>
    <row r="1522" spans="13:13" s="6" customFormat="1">
      <c r="M1522" s="24"/>
    </row>
    <row r="1523" spans="13:13" s="6" customFormat="1">
      <c r="M1523" s="24"/>
    </row>
    <row r="1524" spans="13:13" s="6" customFormat="1">
      <c r="M1524" s="24"/>
    </row>
    <row r="1525" spans="13:13" s="6" customFormat="1">
      <c r="M1525" s="24"/>
    </row>
    <row r="1526" spans="13:13" s="6" customFormat="1">
      <c r="M1526" s="24"/>
    </row>
    <row r="1527" spans="13:13" s="6" customFormat="1">
      <c r="M1527" s="24"/>
    </row>
    <row r="1528" spans="13:13" s="6" customFormat="1">
      <c r="M1528" s="24"/>
    </row>
    <row r="1529" spans="13:13" s="6" customFormat="1">
      <c r="M1529" s="24"/>
    </row>
    <row r="1530" spans="13:13" s="6" customFormat="1">
      <c r="M1530" s="24"/>
    </row>
    <row r="1531" spans="13:13" s="6" customFormat="1">
      <c r="M1531" s="24"/>
    </row>
    <row r="1532" spans="13:13" s="6" customFormat="1">
      <c r="M1532" s="24"/>
    </row>
    <row r="1533" spans="13:13" s="6" customFormat="1">
      <c r="M1533" s="24"/>
    </row>
    <row r="1534" spans="13:13" s="6" customFormat="1">
      <c r="M1534" s="24"/>
    </row>
    <row r="1535" spans="13:13" s="6" customFormat="1">
      <c r="M1535" s="24"/>
    </row>
    <row r="1536" spans="13:13" s="6" customFormat="1">
      <c r="M1536" s="24"/>
    </row>
    <row r="1537" spans="13:13" s="6" customFormat="1">
      <c r="M1537" s="24"/>
    </row>
    <row r="1538" spans="13:13" s="6" customFormat="1">
      <c r="M1538" s="24"/>
    </row>
    <row r="1539" spans="13:13" s="6" customFormat="1">
      <c r="M1539" s="24"/>
    </row>
    <row r="1540" spans="13:13" s="6" customFormat="1">
      <c r="M1540" s="24"/>
    </row>
    <row r="1541" spans="13:13" s="6" customFormat="1">
      <c r="M1541" s="24"/>
    </row>
    <row r="1542" spans="13:13" s="6" customFormat="1">
      <c r="M1542" s="24"/>
    </row>
    <row r="1543" spans="13:13" s="6" customFormat="1">
      <c r="M1543" s="24"/>
    </row>
    <row r="1544" spans="13:13" s="6" customFormat="1">
      <c r="M1544" s="24"/>
    </row>
    <row r="1545" spans="13:13" s="6" customFormat="1">
      <c r="M1545" s="24"/>
    </row>
    <row r="1546" spans="13:13" s="6" customFormat="1">
      <c r="M1546" s="24"/>
    </row>
    <row r="1547" spans="13:13" s="6" customFormat="1">
      <c r="M1547" s="24"/>
    </row>
    <row r="1548" spans="13:13" s="6" customFormat="1">
      <c r="M1548" s="24"/>
    </row>
    <row r="1549" spans="13:13" s="6" customFormat="1">
      <c r="M1549" s="24"/>
    </row>
    <row r="1550" spans="13:13" s="6" customFormat="1">
      <c r="M1550" s="24"/>
    </row>
    <row r="1551" spans="13:13" s="6" customFormat="1">
      <c r="M1551" s="24"/>
    </row>
    <row r="1552" spans="13:13" s="6" customFormat="1">
      <c r="M1552" s="24"/>
    </row>
    <row r="1553" spans="13:13" s="6" customFormat="1">
      <c r="M1553" s="24"/>
    </row>
    <row r="1554" spans="13:13" s="6" customFormat="1">
      <c r="M1554" s="24"/>
    </row>
    <row r="1555" spans="13:13" s="6" customFormat="1">
      <c r="M1555" s="24"/>
    </row>
    <row r="1556" spans="13:13" s="6" customFormat="1">
      <c r="M1556" s="24"/>
    </row>
    <row r="1557" spans="13:13" s="6" customFormat="1">
      <c r="M1557" s="24"/>
    </row>
    <row r="1558" spans="13:13" s="6" customFormat="1">
      <c r="M1558" s="24"/>
    </row>
    <row r="1559" spans="13:13" s="6" customFormat="1">
      <c r="M1559" s="24"/>
    </row>
    <row r="1560" spans="13:13" s="6" customFormat="1">
      <c r="M1560" s="24"/>
    </row>
    <row r="1561" spans="13:13" s="6" customFormat="1">
      <c r="M1561" s="24"/>
    </row>
    <row r="1562" spans="13:13" s="6" customFormat="1">
      <c r="M1562" s="24"/>
    </row>
    <row r="1563" spans="13:13" s="6" customFormat="1">
      <c r="M1563" s="24"/>
    </row>
    <row r="1564" spans="13:13" s="6" customFormat="1">
      <c r="M1564" s="24"/>
    </row>
    <row r="1565" spans="13:13" s="6" customFormat="1">
      <c r="M1565" s="24"/>
    </row>
    <row r="1566" spans="13:13" s="6" customFormat="1">
      <c r="M1566" s="24"/>
    </row>
    <row r="1567" spans="13:13" s="6" customFormat="1">
      <c r="M1567" s="24"/>
    </row>
    <row r="1568" spans="13:13" s="6" customFormat="1">
      <c r="M1568" s="24"/>
    </row>
    <row r="1569" spans="13:13" s="6" customFormat="1">
      <c r="M1569" s="24"/>
    </row>
    <row r="1570" spans="13:13" s="6" customFormat="1">
      <c r="M1570" s="24"/>
    </row>
    <row r="1571" spans="13:13" s="6" customFormat="1">
      <c r="M1571" s="24"/>
    </row>
    <row r="1572" spans="13:13" s="6" customFormat="1">
      <c r="M1572" s="24"/>
    </row>
    <row r="1573" spans="13:13" s="6" customFormat="1">
      <c r="M1573" s="24"/>
    </row>
    <row r="1574" spans="13:13" s="6" customFormat="1">
      <c r="M1574" s="24"/>
    </row>
    <row r="1575" spans="13:13" s="6" customFormat="1">
      <c r="M1575" s="24"/>
    </row>
    <row r="1576" spans="13:13" s="6" customFormat="1">
      <c r="M1576" s="24"/>
    </row>
    <row r="1577" spans="13:13" s="6" customFormat="1">
      <c r="M1577" s="24"/>
    </row>
    <row r="1578" spans="13:13" s="6" customFormat="1">
      <c r="M1578" s="24"/>
    </row>
    <row r="1579" spans="13:13" s="6" customFormat="1">
      <c r="M1579" s="24"/>
    </row>
    <row r="1580" spans="13:13" s="6" customFormat="1">
      <c r="M1580" s="24"/>
    </row>
    <row r="1581" spans="13:13" s="6" customFormat="1">
      <c r="M1581" s="24"/>
    </row>
    <row r="1582" spans="13:13" s="6" customFormat="1">
      <c r="M1582" s="24"/>
    </row>
    <row r="1583" spans="13:13" s="6" customFormat="1">
      <c r="M1583" s="24"/>
    </row>
    <row r="1584" spans="13:13" s="6" customFormat="1">
      <c r="M1584" s="24"/>
    </row>
    <row r="1585" spans="13:13" s="6" customFormat="1">
      <c r="M1585" s="24"/>
    </row>
    <row r="1586" spans="13:13" s="6" customFormat="1">
      <c r="M1586" s="24"/>
    </row>
    <row r="1587" spans="13:13" s="6" customFormat="1">
      <c r="M1587" s="24"/>
    </row>
    <row r="1588" spans="13:13" s="6" customFormat="1">
      <c r="M1588" s="24"/>
    </row>
    <row r="1589" spans="13:13" s="6" customFormat="1">
      <c r="M1589" s="24"/>
    </row>
    <row r="1590" spans="13:13" s="6" customFormat="1">
      <c r="M1590" s="24"/>
    </row>
    <row r="1591" spans="13:13" s="6" customFormat="1">
      <c r="M1591" s="24"/>
    </row>
    <row r="1592" spans="13:13" s="6" customFormat="1">
      <c r="M1592" s="24"/>
    </row>
    <row r="1593" spans="13:13" s="6" customFormat="1">
      <c r="M1593" s="24"/>
    </row>
    <row r="1594" spans="13:13" s="6" customFormat="1">
      <c r="M1594" s="24"/>
    </row>
    <row r="1595" spans="13:13" s="6" customFormat="1">
      <c r="M1595" s="24"/>
    </row>
    <row r="1596" spans="13:13" s="6" customFormat="1">
      <c r="M1596" s="24"/>
    </row>
    <row r="1597" spans="13:13" s="6" customFormat="1">
      <c r="M1597" s="24"/>
    </row>
    <row r="1598" spans="13:13" s="6" customFormat="1">
      <c r="M1598" s="24"/>
    </row>
    <row r="1599" spans="13:13" s="6" customFormat="1">
      <c r="M1599" s="24"/>
    </row>
    <row r="1600" spans="13:13" s="6" customFormat="1">
      <c r="M1600" s="24"/>
    </row>
    <row r="1601" spans="13:13" s="6" customFormat="1">
      <c r="M1601" s="24"/>
    </row>
    <row r="1602" spans="13:13" s="6" customFormat="1">
      <c r="M1602" s="24"/>
    </row>
    <row r="1603" spans="13:13" s="6" customFormat="1">
      <c r="M1603" s="24"/>
    </row>
    <row r="1604" spans="13:13" s="6" customFormat="1">
      <c r="M1604" s="24"/>
    </row>
    <row r="1605" spans="13:13" s="6" customFormat="1">
      <c r="M1605" s="24"/>
    </row>
    <row r="1606" spans="13:13" s="6" customFormat="1">
      <c r="M1606" s="24"/>
    </row>
    <row r="1607" spans="13:13" s="6" customFormat="1">
      <c r="M1607" s="24"/>
    </row>
    <row r="1608" spans="13:13" s="6" customFormat="1">
      <c r="M1608" s="24"/>
    </row>
    <row r="1609" spans="13:13" s="6" customFormat="1">
      <c r="M1609" s="24"/>
    </row>
    <row r="1610" spans="13:13" s="6" customFormat="1">
      <c r="M1610" s="24"/>
    </row>
    <row r="1611" spans="13:13" s="6" customFormat="1">
      <c r="M1611" s="24"/>
    </row>
    <row r="1612" spans="13:13" s="6" customFormat="1">
      <c r="M1612" s="24"/>
    </row>
    <row r="1613" spans="13:13" s="6" customFormat="1">
      <c r="M1613" s="24"/>
    </row>
    <row r="1614" spans="13:13" s="6" customFormat="1">
      <c r="M1614" s="24"/>
    </row>
    <row r="1615" spans="13:13" s="6" customFormat="1">
      <c r="M1615" s="24"/>
    </row>
    <row r="1616" spans="13:13" s="6" customFormat="1">
      <c r="M1616" s="24"/>
    </row>
    <row r="1617" spans="13:13" s="6" customFormat="1">
      <c r="M1617" s="24"/>
    </row>
    <row r="1618" spans="13:13" s="6" customFormat="1">
      <c r="M1618" s="24"/>
    </row>
    <row r="1619" spans="13:13" s="6" customFormat="1">
      <c r="M1619" s="24"/>
    </row>
    <row r="1620" spans="13:13" s="6" customFormat="1">
      <c r="M1620" s="24"/>
    </row>
    <row r="1621" spans="13:13" s="6" customFormat="1">
      <c r="M1621" s="24"/>
    </row>
    <row r="1622" spans="13:13" s="6" customFormat="1">
      <c r="M1622" s="24"/>
    </row>
    <row r="1623" spans="13:13" s="6" customFormat="1">
      <c r="M1623" s="24"/>
    </row>
    <row r="1624" spans="13:13" s="6" customFormat="1">
      <c r="M1624" s="24"/>
    </row>
    <row r="1625" spans="13:13" s="6" customFormat="1">
      <c r="M1625" s="24"/>
    </row>
    <row r="1626" spans="13:13" s="6" customFormat="1">
      <c r="M1626" s="24"/>
    </row>
    <row r="1627" spans="13:13" s="6" customFormat="1">
      <c r="M1627" s="24"/>
    </row>
    <row r="1628" spans="13:13" s="6" customFormat="1">
      <c r="M1628" s="24"/>
    </row>
    <row r="1629" spans="13:13" s="6" customFormat="1">
      <c r="M1629" s="24"/>
    </row>
    <row r="1630" spans="13:13" s="6" customFormat="1">
      <c r="M1630" s="24"/>
    </row>
    <row r="1631" spans="13:13" s="6" customFormat="1">
      <c r="M1631" s="24"/>
    </row>
    <row r="1632" spans="13:13" s="6" customFormat="1">
      <c r="M1632" s="24"/>
    </row>
    <row r="1633" spans="13:13" s="6" customFormat="1">
      <c r="M1633" s="24"/>
    </row>
    <row r="1634" spans="13:13" s="6" customFormat="1">
      <c r="M1634" s="24"/>
    </row>
    <row r="1635" spans="13:13" s="6" customFormat="1">
      <c r="M1635" s="24"/>
    </row>
    <row r="1636" spans="13:13" s="6" customFormat="1">
      <c r="M1636" s="24"/>
    </row>
    <row r="1637" spans="13:13" s="6" customFormat="1">
      <c r="M1637" s="24"/>
    </row>
    <row r="1638" spans="13:13" s="6" customFormat="1">
      <c r="M1638" s="24"/>
    </row>
    <row r="1639" spans="13:13" s="6" customFormat="1">
      <c r="M1639" s="24"/>
    </row>
    <row r="1640" spans="13:13" s="6" customFormat="1">
      <c r="M1640" s="24"/>
    </row>
    <row r="1641" spans="13:13" s="6" customFormat="1">
      <c r="M1641" s="24"/>
    </row>
    <row r="1642" spans="13:13" s="6" customFormat="1">
      <c r="M1642" s="24"/>
    </row>
    <row r="1643" spans="13:13" s="6" customFormat="1">
      <c r="M1643" s="24"/>
    </row>
    <row r="1644" spans="13:13" s="6" customFormat="1">
      <c r="M1644" s="24"/>
    </row>
    <row r="1645" spans="13:13" s="6" customFormat="1">
      <c r="M1645" s="24"/>
    </row>
    <row r="1646" spans="13:13" s="6" customFormat="1">
      <c r="M1646" s="24"/>
    </row>
    <row r="1647" spans="13:13" s="6" customFormat="1">
      <c r="M1647" s="24"/>
    </row>
    <row r="1648" spans="13:13" s="6" customFormat="1">
      <c r="M1648" s="24"/>
    </row>
    <row r="1649" spans="13:13" s="6" customFormat="1">
      <c r="M1649" s="24"/>
    </row>
    <row r="1650" spans="13:13" s="6" customFormat="1">
      <c r="M1650" s="24"/>
    </row>
    <row r="1651" spans="13:13" s="6" customFormat="1">
      <c r="M1651" s="24"/>
    </row>
    <row r="1652" spans="13:13" s="6" customFormat="1">
      <c r="M1652" s="24"/>
    </row>
    <row r="1653" spans="13:13" s="6" customFormat="1">
      <c r="M1653" s="24"/>
    </row>
    <row r="1654" spans="13:13" s="6" customFormat="1">
      <c r="M1654" s="24"/>
    </row>
    <row r="1655" spans="13:13" s="6" customFormat="1">
      <c r="M1655" s="24"/>
    </row>
    <row r="1656" spans="13:13" s="6" customFormat="1">
      <c r="M1656" s="24"/>
    </row>
    <row r="1657" spans="13:13" s="6" customFormat="1">
      <c r="M1657" s="24"/>
    </row>
    <row r="1658" spans="13:13" s="6" customFormat="1">
      <c r="M1658" s="24"/>
    </row>
    <row r="1659" spans="13:13" s="6" customFormat="1">
      <c r="M1659" s="24"/>
    </row>
    <row r="1660" spans="13:13" s="6" customFormat="1">
      <c r="M1660" s="24"/>
    </row>
    <row r="1661" spans="13:13" s="6" customFormat="1">
      <c r="M1661" s="24"/>
    </row>
    <row r="1662" spans="13:13" s="6" customFormat="1">
      <c r="M1662" s="24"/>
    </row>
    <row r="1663" spans="13:13" s="6" customFormat="1">
      <c r="M1663" s="24"/>
    </row>
    <row r="1664" spans="13:13" s="6" customFormat="1">
      <c r="M1664" s="24"/>
    </row>
    <row r="1665" spans="13:13" s="6" customFormat="1">
      <c r="M1665" s="24"/>
    </row>
    <row r="1666" spans="13:13" s="6" customFormat="1">
      <c r="M1666" s="24"/>
    </row>
    <row r="1667" spans="13:13" s="6" customFormat="1">
      <c r="M1667" s="24"/>
    </row>
    <row r="1668" spans="13:13" s="6" customFormat="1">
      <c r="M1668" s="24"/>
    </row>
    <row r="1669" spans="13:13" s="6" customFormat="1">
      <c r="M1669" s="24"/>
    </row>
    <row r="1670" spans="13:13" s="6" customFormat="1">
      <c r="M1670" s="24"/>
    </row>
    <row r="1671" spans="13:13" s="6" customFormat="1">
      <c r="M1671" s="24"/>
    </row>
    <row r="1672" spans="13:13" s="6" customFormat="1">
      <c r="M1672" s="24"/>
    </row>
    <row r="1673" spans="13:13" s="6" customFormat="1">
      <c r="M1673" s="24"/>
    </row>
    <row r="1674" spans="13:13" s="6" customFormat="1">
      <c r="M1674" s="24"/>
    </row>
    <row r="1675" spans="13:13" s="6" customFormat="1">
      <c r="M1675" s="24"/>
    </row>
    <row r="1676" spans="13:13" s="6" customFormat="1">
      <c r="M1676" s="24"/>
    </row>
    <row r="1677" spans="13:13" s="6" customFormat="1">
      <c r="M1677" s="24"/>
    </row>
    <row r="1678" spans="13:13" s="6" customFormat="1">
      <c r="M1678" s="24"/>
    </row>
    <row r="1679" spans="13:13" s="6" customFormat="1">
      <c r="M1679" s="24"/>
    </row>
    <row r="1680" spans="13:13" s="6" customFormat="1">
      <c r="M1680" s="24"/>
    </row>
    <row r="1681" spans="13:13" s="6" customFormat="1">
      <c r="M1681" s="24"/>
    </row>
    <row r="1682" spans="13:13" s="6" customFormat="1">
      <c r="M1682" s="24"/>
    </row>
    <row r="1683" spans="13:13" s="6" customFormat="1">
      <c r="M1683" s="24"/>
    </row>
    <row r="1684" spans="13:13" s="6" customFormat="1">
      <c r="M1684" s="24"/>
    </row>
    <row r="1685" spans="13:13" s="6" customFormat="1">
      <c r="M1685" s="24"/>
    </row>
    <row r="1686" spans="13:13" s="6" customFormat="1">
      <c r="M1686" s="24"/>
    </row>
    <row r="1687" spans="13:13" s="6" customFormat="1">
      <c r="M1687" s="24"/>
    </row>
    <row r="1688" spans="13:13" s="6" customFormat="1">
      <c r="M1688" s="24"/>
    </row>
    <row r="1689" spans="13:13" s="6" customFormat="1">
      <c r="M1689" s="24"/>
    </row>
    <row r="1690" spans="13:13" s="6" customFormat="1">
      <c r="M1690" s="24"/>
    </row>
    <row r="1691" spans="13:13" s="6" customFormat="1">
      <c r="M1691" s="24"/>
    </row>
    <row r="1692" spans="13:13" s="6" customFormat="1">
      <c r="M1692" s="24"/>
    </row>
    <row r="1693" spans="13:13" s="6" customFormat="1">
      <c r="M1693" s="24"/>
    </row>
    <row r="1694" spans="13:13" s="6" customFormat="1">
      <c r="M1694" s="24"/>
    </row>
    <row r="1695" spans="13:13" s="6" customFormat="1">
      <c r="M1695" s="24"/>
    </row>
    <row r="1696" spans="13:13" s="6" customFormat="1">
      <c r="M1696" s="24"/>
    </row>
    <row r="1697" spans="13:13" s="6" customFormat="1">
      <c r="M1697" s="24"/>
    </row>
    <row r="1698" spans="13:13" s="6" customFormat="1">
      <c r="M1698" s="24"/>
    </row>
    <row r="1699" spans="13:13" s="6" customFormat="1">
      <c r="M1699" s="24"/>
    </row>
    <row r="1700" spans="13:13" s="6" customFormat="1">
      <c r="M1700" s="24"/>
    </row>
    <row r="1701" spans="13:13" s="6" customFormat="1">
      <c r="M1701" s="24"/>
    </row>
    <row r="1702" spans="13:13" s="6" customFormat="1">
      <c r="M1702" s="24"/>
    </row>
    <row r="1703" spans="13:13" s="6" customFormat="1">
      <c r="M1703" s="24"/>
    </row>
    <row r="1704" spans="13:13" s="6" customFormat="1">
      <c r="M1704" s="24"/>
    </row>
    <row r="1705" spans="13:13" s="6" customFormat="1">
      <c r="M1705" s="24"/>
    </row>
    <row r="1706" spans="13:13" s="6" customFormat="1">
      <c r="M1706" s="24"/>
    </row>
    <row r="1707" spans="13:13" s="6" customFormat="1">
      <c r="M1707" s="24"/>
    </row>
    <row r="1708" spans="13:13" s="6" customFormat="1">
      <c r="M1708" s="24"/>
    </row>
    <row r="1709" spans="13:13" s="6" customFormat="1">
      <c r="M1709" s="24"/>
    </row>
    <row r="1710" spans="13:13" s="6" customFormat="1">
      <c r="M1710" s="24"/>
    </row>
    <row r="1711" spans="13:13" s="6" customFormat="1">
      <c r="M1711" s="24"/>
    </row>
    <row r="1712" spans="13:13" s="6" customFormat="1">
      <c r="M1712" s="24"/>
    </row>
    <row r="1713" spans="13:13" s="6" customFormat="1">
      <c r="M1713" s="24"/>
    </row>
    <row r="1714" spans="13:13" s="6" customFormat="1">
      <c r="M1714" s="24"/>
    </row>
    <row r="1715" spans="13:13" s="6" customFormat="1">
      <c r="M1715" s="24"/>
    </row>
    <row r="1716" spans="13:13" s="6" customFormat="1">
      <c r="M1716" s="24"/>
    </row>
    <row r="1717" spans="13:13" s="6" customFormat="1">
      <c r="M1717" s="24"/>
    </row>
    <row r="1718" spans="13:13" s="6" customFormat="1">
      <c r="M1718" s="24"/>
    </row>
    <row r="1719" spans="13:13" s="6" customFormat="1">
      <c r="M1719" s="24"/>
    </row>
    <row r="1720" spans="13:13" s="6" customFormat="1">
      <c r="M1720" s="24"/>
    </row>
    <row r="1721" spans="13:13" s="6" customFormat="1">
      <c r="M1721" s="24"/>
    </row>
    <row r="1722" spans="13:13" s="6" customFormat="1">
      <c r="M1722" s="24"/>
    </row>
    <row r="1723" spans="13:13" s="6" customFormat="1">
      <c r="M1723" s="24"/>
    </row>
    <row r="1724" spans="13:13" s="6" customFormat="1">
      <c r="M1724" s="24"/>
    </row>
    <row r="1725" spans="13:13" s="6" customFormat="1">
      <c r="M1725" s="24"/>
    </row>
    <row r="1726" spans="13:13" s="6" customFormat="1">
      <c r="M1726" s="24"/>
    </row>
    <row r="1727" spans="13:13" s="6" customFormat="1">
      <c r="M1727" s="24"/>
    </row>
    <row r="1728" spans="13:13" s="6" customFormat="1">
      <c r="M1728" s="24"/>
    </row>
    <row r="1729" spans="13:13" s="6" customFormat="1">
      <c r="M1729" s="24"/>
    </row>
    <row r="1730" spans="13:13" s="6" customFormat="1">
      <c r="M1730" s="24"/>
    </row>
    <row r="1731" spans="13:13" s="6" customFormat="1">
      <c r="M1731" s="24"/>
    </row>
    <row r="1732" spans="13:13" s="6" customFormat="1">
      <c r="M1732" s="24"/>
    </row>
    <row r="1733" spans="13:13" s="6" customFormat="1">
      <c r="M1733" s="24"/>
    </row>
    <row r="1734" spans="13:13" s="6" customFormat="1">
      <c r="M1734" s="24"/>
    </row>
    <row r="1735" spans="13:13" s="6" customFormat="1">
      <c r="M1735" s="24"/>
    </row>
    <row r="1736" spans="13:13" s="6" customFormat="1">
      <c r="M1736" s="24"/>
    </row>
    <row r="1737" spans="13:13" s="6" customFormat="1">
      <c r="M1737" s="24"/>
    </row>
    <row r="1738" spans="13:13" s="6" customFormat="1">
      <c r="M1738" s="24"/>
    </row>
    <row r="1739" spans="13:13" s="6" customFormat="1">
      <c r="M1739" s="24"/>
    </row>
    <row r="1740" spans="13:13" s="6" customFormat="1">
      <c r="M1740" s="24"/>
    </row>
    <row r="1741" spans="13:13" s="6" customFormat="1">
      <c r="M1741" s="24"/>
    </row>
    <row r="1742" spans="13:13" s="6" customFormat="1">
      <c r="M1742" s="24"/>
    </row>
    <row r="1743" spans="13:13" s="6" customFormat="1">
      <c r="M1743" s="24"/>
    </row>
    <row r="1744" spans="13:13" s="6" customFormat="1">
      <c r="M1744" s="24"/>
    </row>
    <row r="1745" spans="13:13" s="6" customFormat="1">
      <c r="M1745" s="24"/>
    </row>
    <row r="1746" spans="13:13" s="6" customFormat="1">
      <c r="M1746" s="24"/>
    </row>
    <row r="1747" spans="13:13" s="6" customFormat="1">
      <c r="M1747" s="24"/>
    </row>
    <row r="1748" spans="13:13" s="6" customFormat="1">
      <c r="M1748" s="24"/>
    </row>
    <row r="1749" spans="13:13" s="6" customFormat="1">
      <c r="M1749" s="24"/>
    </row>
    <row r="1750" spans="13:13" s="6" customFormat="1">
      <c r="M1750" s="24"/>
    </row>
    <row r="1751" spans="13:13" s="6" customFormat="1">
      <c r="M1751" s="24"/>
    </row>
    <row r="1752" spans="13:13" s="6" customFormat="1">
      <c r="M1752" s="24"/>
    </row>
    <row r="1753" spans="13:13" s="6" customFormat="1">
      <c r="M1753" s="24"/>
    </row>
    <row r="1754" spans="13:13" s="6" customFormat="1">
      <c r="M1754" s="24"/>
    </row>
    <row r="1755" spans="13:13" s="6" customFormat="1">
      <c r="M1755" s="24"/>
    </row>
    <row r="1756" spans="13:13" s="6" customFormat="1">
      <c r="M1756" s="24"/>
    </row>
    <row r="1757" spans="13:13" s="6" customFormat="1">
      <c r="M1757" s="24"/>
    </row>
    <row r="1758" spans="13:13" s="6" customFormat="1">
      <c r="M1758" s="24"/>
    </row>
    <row r="1759" spans="13:13" s="6" customFormat="1">
      <c r="M1759" s="24"/>
    </row>
    <row r="1760" spans="13:13" s="6" customFormat="1">
      <c r="M1760" s="24"/>
    </row>
    <row r="1761" spans="13:13" s="6" customFormat="1">
      <c r="M1761" s="24"/>
    </row>
    <row r="1762" spans="13:13" s="6" customFormat="1">
      <c r="M1762" s="24"/>
    </row>
    <row r="1763" spans="13:13" s="6" customFormat="1">
      <c r="M1763" s="24"/>
    </row>
    <row r="1764" spans="13:13" s="6" customFormat="1">
      <c r="M1764" s="24"/>
    </row>
    <row r="1765" spans="13:13" s="6" customFormat="1">
      <c r="M1765" s="24"/>
    </row>
    <row r="1766" spans="13:13" s="6" customFormat="1">
      <c r="M1766" s="24"/>
    </row>
    <row r="1767" spans="13:13" s="6" customFormat="1">
      <c r="M1767" s="24"/>
    </row>
    <row r="1768" spans="13:13" s="6" customFormat="1">
      <c r="M1768" s="24"/>
    </row>
    <row r="1769" spans="13:13" s="6" customFormat="1">
      <c r="M1769" s="24"/>
    </row>
    <row r="1770" spans="13:13" s="6" customFormat="1">
      <c r="M1770" s="24"/>
    </row>
    <row r="1771" spans="13:13" s="6" customFormat="1">
      <c r="M1771" s="24"/>
    </row>
    <row r="1772" spans="13:13" s="6" customFormat="1">
      <c r="M1772" s="24"/>
    </row>
    <row r="1773" spans="13:13" s="6" customFormat="1">
      <c r="M1773" s="24"/>
    </row>
    <row r="1774" spans="13:13" s="6" customFormat="1">
      <c r="M1774" s="24"/>
    </row>
    <row r="1775" spans="13:13" s="6" customFormat="1">
      <c r="M1775" s="24"/>
    </row>
    <row r="1776" spans="13:13" s="6" customFormat="1">
      <c r="M1776" s="24"/>
    </row>
    <row r="1777" spans="13:13" s="6" customFormat="1">
      <c r="M1777" s="24"/>
    </row>
    <row r="1778" spans="13:13" s="6" customFormat="1">
      <c r="M1778" s="24"/>
    </row>
    <row r="1779" spans="13:13" s="6" customFormat="1">
      <c r="M1779" s="24"/>
    </row>
    <row r="1780" spans="13:13" s="6" customFormat="1">
      <c r="M1780" s="24"/>
    </row>
    <row r="1781" spans="13:13" s="6" customFormat="1">
      <c r="M1781" s="24"/>
    </row>
    <row r="1782" spans="13:13" s="6" customFormat="1">
      <c r="M1782" s="24"/>
    </row>
    <row r="1783" spans="13:13" s="6" customFormat="1">
      <c r="M1783" s="24"/>
    </row>
    <row r="1784" spans="13:13" s="6" customFormat="1">
      <c r="M1784" s="24"/>
    </row>
    <row r="1785" spans="13:13" s="6" customFormat="1">
      <c r="M1785" s="24"/>
    </row>
    <row r="1786" spans="13:13" s="6" customFormat="1">
      <c r="M1786" s="24"/>
    </row>
    <row r="1787" spans="13:13" s="6" customFormat="1">
      <c r="M1787" s="24"/>
    </row>
    <row r="1788" spans="13:13" s="6" customFormat="1">
      <c r="M1788" s="24"/>
    </row>
    <row r="1789" spans="13:13" s="6" customFormat="1">
      <c r="M1789" s="24"/>
    </row>
    <row r="1790" spans="13:13" s="6" customFormat="1">
      <c r="M1790" s="24"/>
    </row>
    <row r="1791" spans="13:13" s="6" customFormat="1">
      <c r="M1791" s="24"/>
    </row>
    <row r="1792" spans="13:13" s="6" customFormat="1">
      <c r="M1792" s="24"/>
    </row>
    <row r="1793" spans="13:13" s="6" customFormat="1">
      <c r="M1793" s="24"/>
    </row>
    <row r="1794" spans="13:13" s="6" customFormat="1">
      <c r="M1794" s="24"/>
    </row>
    <row r="1795" spans="13:13" s="6" customFormat="1">
      <c r="M1795" s="24"/>
    </row>
    <row r="1796" spans="13:13" s="6" customFormat="1">
      <c r="M1796" s="24"/>
    </row>
    <row r="1797" spans="13:13" s="6" customFormat="1">
      <c r="M1797" s="24"/>
    </row>
    <row r="1798" spans="13:13" s="6" customFormat="1">
      <c r="M1798" s="24"/>
    </row>
    <row r="1799" spans="13:13" s="6" customFormat="1">
      <c r="M1799" s="24"/>
    </row>
    <row r="1800" spans="13:13" s="6" customFormat="1">
      <c r="M1800" s="24"/>
    </row>
    <row r="1801" spans="13:13" s="6" customFormat="1">
      <c r="M1801" s="24"/>
    </row>
    <row r="1802" spans="13:13" s="6" customFormat="1">
      <c r="M1802" s="24"/>
    </row>
    <row r="1803" spans="13:13" s="6" customFormat="1">
      <c r="M1803" s="24"/>
    </row>
    <row r="1804" spans="13:13" s="6" customFormat="1">
      <c r="M1804" s="24"/>
    </row>
    <row r="1805" spans="13:13" s="6" customFormat="1">
      <c r="M1805" s="24"/>
    </row>
    <row r="1806" spans="13:13" s="6" customFormat="1">
      <c r="M1806" s="24"/>
    </row>
    <row r="1807" spans="13:13" s="6" customFormat="1">
      <c r="M1807" s="24"/>
    </row>
    <row r="1808" spans="13:13" s="6" customFormat="1">
      <c r="M1808" s="24"/>
    </row>
    <row r="1809" spans="13:13" s="6" customFormat="1">
      <c r="M1809" s="24"/>
    </row>
    <row r="1810" spans="13:13" s="6" customFormat="1">
      <c r="M1810" s="24"/>
    </row>
    <row r="1811" spans="13:13" s="6" customFormat="1">
      <c r="M1811" s="24"/>
    </row>
    <row r="1812" spans="13:13" s="6" customFormat="1">
      <c r="M1812" s="24"/>
    </row>
    <row r="1813" spans="13:13" s="6" customFormat="1">
      <c r="M1813" s="24"/>
    </row>
    <row r="1814" spans="13:13" s="6" customFormat="1">
      <c r="M1814" s="24"/>
    </row>
    <row r="1815" spans="13:13" s="6" customFormat="1">
      <c r="M1815" s="24"/>
    </row>
    <row r="1816" spans="13:13" s="6" customFormat="1">
      <c r="M1816" s="24"/>
    </row>
    <row r="1817" spans="13:13" s="6" customFormat="1">
      <c r="M1817" s="24"/>
    </row>
    <row r="1818" spans="13:13" s="6" customFormat="1">
      <c r="M1818" s="24"/>
    </row>
    <row r="1819" spans="13:13" s="6" customFormat="1">
      <c r="M1819" s="24"/>
    </row>
    <row r="1820" spans="13:13" s="6" customFormat="1">
      <c r="M1820" s="24"/>
    </row>
    <row r="1821" spans="13:13" s="6" customFormat="1">
      <c r="M1821" s="24"/>
    </row>
    <row r="1822" spans="13:13" s="6" customFormat="1">
      <c r="M1822" s="24"/>
    </row>
    <row r="1823" spans="13:13" s="6" customFormat="1">
      <c r="M1823" s="24"/>
    </row>
    <row r="1824" spans="13:13" s="6" customFormat="1">
      <c r="M1824" s="24"/>
    </row>
    <row r="1825" spans="13:13" s="6" customFormat="1">
      <c r="M1825" s="24"/>
    </row>
    <row r="1826" spans="13:13" s="6" customFormat="1">
      <c r="M1826" s="24"/>
    </row>
    <row r="1827" spans="13:13" s="6" customFormat="1">
      <c r="M1827" s="24"/>
    </row>
    <row r="1828" spans="13:13" s="6" customFormat="1">
      <c r="M1828" s="24"/>
    </row>
    <row r="1829" spans="13:13" s="6" customFormat="1">
      <c r="M1829" s="24"/>
    </row>
    <row r="1830" spans="13:13" s="6" customFormat="1">
      <c r="M1830" s="24"/>
    </row>
    <row r="1831" spans="13:13" s="6" customFormat="1">
      <c r="M1831" s="24"/>
    </row>
    <row r="1832" spans="13:13" s="6" customFormat="1">
      <c r="M1832" s="24"/>
    </row>
    <row r="1833" spans="13:13" s="6" customFormat="1">
      <c r="M1833" s="24"/>
    </row>
    <row r="1834" spans="13:13" s="6" customFormat="1">
      <c r="M1834" s="24"/>
    </row>
    <row r="1835" spans="13:13" s="6" customFormat="1">
      <c r="M1835" s="24"/>
    </row>
    <row r="1836" spans="13:13" s="6" customFormat="1">
      <c r="M1836" s="24"/>
    </row>
    <row r="1837" spans="13:13" s="6" customFormat="1">
      <c r="M1837" s="24"/>
    </row>
    <row r="1838" spans="13:13" s="6" customFormat="1">
      <c r="M1838" s="24"/>
    </row>
    <row r="1839" spans="13:13" s="6" customFormat="1">
      <c r="M1839" s="24"/>
    </row>
    <row r="1840" spans="13:13" s="6" customFormat="1">
      <c r="M1840" s="24"/>
    </row>
    <row r="1841" spans="13:13" s="6" customFormat="1">
      <c r="M1841" s="24"/>
    </row>
    <row r="1842" spans="13:13" s="6" customFormat="1">
      <c r="M1842" s="24"/>
    </row>
    <row r="1843" spans="13:13" s="6" customFormat="1">
      <c r="M1843" s="24"/>
    </row>
    <row r="1844" spans="13:13" s="6" customFormat="1">
      <c r="M1844" s="24"/>
    </row>
    <row r="1845" spans="13:13" s="6" customFormat="1">
      <c r="M1845" s="24"/>
    </row>
    <row r="1846" spans="13:13" s="6" customFormat="1">
      <c r="M1846" s="24"/>
    </row>
    <row r="1847" spans="13:13" s="6" customFormat="1">
      <c r="M1847" s="24"/>
    </row>
    <row r="1848" spans="13:13" s="6" customFormat="1">
      <c r="M1848" s="24"/>
    </row>
    <row r="1849" spans="13:13" s="6" customFormat="1">
      <c r="M1849" s="24"/>
    </row>
    <row r="1850" spans="13:13" s="6" customFormat="1">
      <c r="M1850" s="24"/>
    </row>
    <row r="1851" spans="13:13" s="6" customFormat="1">
      <c r="M1851" s="24"/>
    </row>
    <row r="1852" spans="13:13" s="6" customFormat="1">
      <c r="M1852" s="24"/>
    </row>
    <row r="1853" spans="13:13" s="6" customFormat="1">
      <c r="M1853" s="24"/>
    </row>
    <row r="1854" spans="13:13" s="6" customFormat="1">
      <c r="M1854" s="24"/>
    </row>
    <row r="1855" spans="13:13" s="6" customFormat="1">
      <c r="M1855" s="24"/>
    </row>
    <row r="1856" spans="13:13" s="6" customFormat="1">
      <c r="M1856" s="24"/>
    </row>
    <row r="1857" spans="13:13" s="6" customFormat="1">
      <c r="M1857" s="24"/>
    </row>
    <row r="1858" spans="13:13" s="6" customFormat="1">
      <c r="M1858" s="24"/>
    </row>
    <row r="1859" spans="13:13" s="6" customFormat="1">
      <c r="M1859" s="24"/>
    </row>
    <row r="1860" spans="13:13" s="6" customFormat="1">
      <c r="M1860" s="24"/>
    </row>
    <row r="1861" spans="13:13" s="6" customFormat="1">
      <c r="M1861" s="24"/>
    </row>
    <row r="1862" spans="13:13" s="6" customFormat="1">
      <c r="M1862" s="24"/>
    </row>
    <row r="1863" spans="13:13" s="6" customFormat="1">
      <c r="M1863" s="24"/>
    </row>
    <row r="1864" spans="13:13" s="6" customFormat="1">
      <c r="M1864" s="24"/>
    </row>
    <row r="1865" spans="13:13" s="6" customFormat="1">
      <c r="M1865" s="24"/>
    </row>
    <row r="1866" spans="13:13" s="6" customFormat="1">
      <c r="M1866" s="24"/>
    </row>
    <row r="1867" spans="13:13" s="6" customFormat="1">
      <c r="M1867" s="24"/>
    </row>
    <row r="1868" spans="13:13" s="6" customFormat="1">
      <c r="M1868" s="24"/>
    </row>
    <row r="1869" spans="13:13" s="6" customFormat="1">
      <c r="M1869" s="24"/>
    </row>
    <row r="1870" spans="13:13" s="6" customFormat="1">
      <c r="M1870" s="24"/>
    </row>
    <row r="1871" spans="13:13" s="6" customFormat="1">
      <c r="M1871" s="24"/>
    </row>
    <row r="1872" spans="13:13" s="6" customFormat="1">
      <c r="M1872" s="24"/>
    </row>
    <row r="1873" spans="13:13" s="6" customFormat="1">
      <c r="M1873" s="24"/>
    </row>
    <row r="1874" spans="13:13" s="6" customFormat="1">
      <c r="M1874" s="24"/>
    </row>
    <row r="1875" spans="13:13" s="6" customFormat="1">
      <c r="M1875" s="24"/>
    </row>
    <row r="1876" spans="13:13" s="6" customFormat="1">
      <c r="M1876" s="24"/>
    </row>
    <row r="1877" spans="13:13" s="6" customFormat="1">
      <c r="M1877" s="24"/>
    </row>
    <row r="1878" spans="13:13" s="6" customFormat="1">
      <c r="M1878" s="24"/>
    </row>
    <row r="1879" spans="13:13" s="6" customFormat="1">
      <c r="M1879" s="24"/>
    </row>
    <row r="1880" spans="13:13" s="6" customFormat="1">
      <c r="M1880" s="24"/>
    </row>
    <row r="1881" spans="13:13" s="6" customFormat="1">
      <c r="M1881" s="24"/>
    </row>
    <row r="1882" spans="13:13" s="6" customFormat="1">
      <c r="M1882" s="24"/>
    </row>
    <row r="1883" spans="13:13" s="6" customFormat="1">
      <c r="M1883" s="24"/>
    </row>
    <row r="1884" spans="13:13" s="6" customFormat="1">
      <c r="M1884" s="24"/>
    </row>
    <row r="1885" spans="13:13" s="6" customFormat="1">
      <c r="M1885" s="24"/>
    </row>
    <row r="1886" spans="13:13" s="6" customFormat="1">
      <c r="M1886" s="24"/>
    </row>
    <row r="1887" spans="13:13" s="6" customFormat="1">
      <c r="M1887" s="24"/>
    </row>
    <row r="1888" spans="13:13" s="6" customFormat="1">
      <c r="M1888" s="24"/>
    </row>
    <row r="1889" spans="13:13" s="6" customFormat="1">
      <c r="M1889" s="24"/>
    </row>
    <row r="1890" spans="13:13" s="6" customFormat="1">
      <c r="M1890" s="24"/>
    </row>
    <row r="1891" spans="13:13" s="6" customFormat="1">
      <c r="M1891" s="24"/>
    </row>
    <row r="1892" spans="13:13" s="6" customFormat="1">
      <c r="M1892" s="24"/>
    </row>
    <row r="1893" spans="13:13" s="6" customFormat="1">
      <c r="M1893" s="24"/>
    </row>
    <row r="1894" spans="13:13" s="6" customFormat="1">
      <c r="M1894" s="24"/>
    </row>
    <row r="1895" spans="13:13" s="6" customFormat="1">
      <c r="M1895" s="24"/>
    </row>
    <row r="1896" spans="13:13" s="6" customFormat="1">
      <c r="M1896" s="24"/>
    </row>
    <row r="1897" spans="13:13" s="6" customFormat="1">
      <c r="M1897" s="24"/>
    </row>
    <row r="1898" spans="13:13" s="6" customFormat="1">
      <c r="M1898" s="24"/>
    </row>
    <row r="1899" spans="13:13" s="6" customFormat="1">
      <c r="M1899" s="24"/>
    </row>
    <row r="1900" spans="13:13" s="6" customFormat="1">
      <c r="M1900" s="24"/>
    </row>
    <row r="1901" spans="13:13" s="6" customFormat="1">
      <c r="M1901" s="24"/>
    </row>
    <row r="1902" spans="13:13" s="6" customFormat="1">
      <c r="M1902" s="24"/>
    </row>
    <row r="1903" spans="13:13" s="6" customFormat="1">
      <c r="M1903" s="24"/>
    </row>
    <row r="1904" spans="13:13" s="6" customFormat="1">
      <c r="M1904" s="24"/>
    </row>
    <row r="1905" spans="13:13" s="6" customFormat="1">
      <c r="M1905" s="24"/>
    </row>
    <row r="1906" spans="13:13" s="6" customFormat="1">
      <c r="M1906" s="24"/>
    </row>
    <row r="1907" spans="13:13" s="6" customFormat="1">
      <c r="M1907" s="24"/>
    </row>
    <row r="1908" spans="13:13" s="6" customFormat="1">
      <c r="M1908" s="24"/>
    </row>
    <row r="1909" spans="13:13" s="6" customFormat="1">
      <c r="M1909" s="24"/>
    </row>
    <row r="1910" spans="13:13" s="6" customFormat="1">
      <c r="M1910" s="24"/>
    </row>
    <row r="1911" spans="13:13" s="6" customFormat="1">
      <c r="M1911" s="24"/>
    </row>
    <row r="1912" spans="13:13" s="6" customFormat="1">
      <c r="M1912" s="24"/>
    </row>
    <row r="1913" spans="13:13" s="6" customFormat="1">
      <c r="M1913" s="24"/>
    </row>
    <row r="1914" spans="13:13" s="6" customFormat="1">
      <c r="M1914" s="24"/>
    </row>
    <row r="1915" spans="13:13" s="6" customFormat="1">
      <c r="M1915" s="24"/>
    </row>
    <row r="1916" spans="13:13" s="6" customFormat="1">
      <c r="M1916" s="24"/>
    </row>
    <row r="1917" spans="13:13" s="6" customFormat="1">
      <c r="M1917" s="24"/>
    </row>
    <row r="1918" spans="13:13" s="6" customFormat="1">
      <c r="M1918" s="24"/>
    </row>
    <row r="1919" spans="13:13" s="6" customFormat="1">
      <c r="M1919" s="24"/>
    </row>
    <row r="1920" spans="13:13" s="6" customFormat="1">
      <c r="M1920" s="24"/>
    </row>
    <row r="1921" spans="13:13" s="6" customFormat="1">
      <c r="M1921" s="24"/>
    </row>
    <row r="1922" spans="13:13" s="6" customFormat="1">
      <c r="M1922" s="24"/>
    </row>
    <row r="1923" spans="13:13" s="6" customFormat="1">
      <c r="M1923" s="24"/>
    </row>
    <row r="1924" spans="13:13" s="6" customFormat="1">
      <c r="M1924" s="24"/>
    </row>
    <row r="1925" spans="13:13" s="6" customFormat="1">
      <c r="M1925" s="24"/>
    </row>
    <row r="1926" spans="13:13" s="6" customFormat="1">
      <c r="M1926" s="24"/>
    </row>
    <row r="1927" spans="13:13" s="6" customFormat="1">
      <c r="M1927" s="24"/>
    </row>
    <row r="1928" spans="13:13" s="6" customFormat="1">
      <c r="M1928" s="24"/>
    </row>
    <row r="1929" spans="13:13" s="6" customFormat="1">
      <c r="M1929" s="24"/>
    </row>
    <row r="1930" spans="13:13" s="6" customFormat="1">
      <c r="M1930" s="24"/>
    </row>
    <row r="1931" spans="13:13" s="6" customFormat="1">
      <c r="M1931" s="24"/>
    </row>
    <row r="1932" spans="13:13" s="6" customFormat="1">
      <c r="M1932" s="24"/>
    </row>
    <row r="1933" spans="13:13" s="6" customFormat="1">
      <c r="M1933" s="24"/>
    </row>
    <row r="1934" spans="13:13" s="6" customFormat="1">
      <c r="M1934" s="24"/>
    </row>
    <row r="1935" spans="13:13" s="6" customFormat="1">
      <c r="M1935" s="24"/>
    </row>
    <row r="1936" spans="13:13" s="6" customFormat="1">
      <c r="M1936" s="24"/>
    </row>
    <row r="1937" spans="13:13" s="6" customFormat="1">
      <c r="M1937" s="24"/>
    </row>
    <row r="1938" spans="13:13" s="6" customFormat="1">
      <c r="M1938" s="24"/>
    </row>
    <row r="1939" spans="13:13" s="6" customFormat="1">
      <c r="M1939" s="24"/>
    </row>
    <row r="1940" spans="13:13" s="6" customFormat="1">
      <c r="M1940" s="24"/>
    </row>
    <row r="1941" spans="13:13" s="6" customFormat="1">
      <c r="M1941" s="24"/>
    </row>
    <row r="1942" spans="13:13" s="6" customFormat="1">
      <c r="M1942" s="24"/>
    </row>
    <row r="1943" spans="13:13" s="6" customFormat="1">
      <c r="M1943" s="24"/>
    </row>
    <row r="1944" spans="13:13" s="6" customFormat="1">
      <c r="M1944" s="24"/>
    </row>
    <row r="1945" spans="13:13" s="6" customFormat="1">
      <c r="M1945" s="24"/>
    </row>
    <row r="1946" spans="13:13" s="6" customFormat="1">
      <c r="M1946" s="24"/>
    </row>
    <row r="1947" spans="13:13" s="6" customFormat="1">
      <c r="M1947" s="24"/>
    </row>
    <row r="1948" spans="13:13" s="6" customFormat="1">
      <c r="M1948" s="24"/>
    </row>
    <row r="1949" spans="13:13" s="6" customFormat="1">
      <c r="M1949" s="24"/>
    </row>
    <row r="1950" spans="13:13" s="6" customFormat="1">
      <c r="M1950" s="24"/>
    </row>
    <row r="1951" spans="13:13" s="6" customFormat="1">
      <c r="M1951" s="24"/>
    </row>
    <row r="1952" spans="13:13" s="6" customFormat="1">
      <c r="M1952" s="24"/>
    </row>
    <row r="1953" spans="13:13" s="6" customFormat="1">
      <c r="M1953" s="24"/>
    </row>
    <row r="1954" spans="13:13" s="6" customFormat="1">
      <c r="M1954" s="24"/>
    </row>
    <row r="1955" spans="13:13" s="6" customFormat="1">
      <c r="M1955" s="24"/>
    </row>
    <row r="1956" spans="13:13" s="6" customFormat="1">
      <c r="M1956" s="24"/>
    </row>
    <row r="1957" spans="13:13" s="6" customFormat="1">
      <c r="M1957" s="24"/>
    </row>
    <row r="1958" spans="13:13" s="6" customFormat="1">
      <c r="M1958" s="24"/>
    </row>
    <row r="1959" spans="13:13" s="6" customFormat="1">
      <c r="M1959" s="24"/>
    </row>
    <row r="1960" spans="13:13" s="6" customFormat="1">
      <c r="M1960" s="24"/>
    </row>
    <row r="1961" spans="13:13" s="6" customFormat="1">
      <c r="M1961" s="24"/>
    </row>
    <row r="1962" spans="13:13" s="6" customFormat="1">
      <c r="M1962" s="24"/>
    </row>
    <row r="1963" spans="13:13" s="6" customFormat="1">
      <c r="M1963" s="24"/>
    </row>
    <row r="1964" spans="13:13" s="6" customFormat="1">
      <c r="M1964" s="24"/>
    </row>
    <row r="1965" spans="13:13" s="6" customFormat="1">
      <c r="M1965" s="24"/>
    </row>
    <row r="1966" spans="13:13" s="6" customFormat="1">
      <c r="M1966" s="24"/>
    </row>
    <row r="1967" spans="13:13" s="6" customFormat="1">
      <c r="M1967" s="24"/>
    </row>
    <row r="1968" spans="13:13" s="6" customFormat="1">
      <c r="M1968" s="24"/>
    </row>
    <row r="1969" spans="13:13" s="6" customFormat="1">
      <c r="M1969" s="24"/>
    </row>
    <row r="1970" spans="13:13" s="6" customFormat="1">
      <c r="M1970" s="24"/>
    </row>
    <row r="1971" spans="13:13" s="6" customFormat="1">
      <c r="M1971" s="24"/>
    </row>
    <row r="1972" spans="13:13" s="6" customFormat="1">
      <c r="M1972" s="24"/>
    </row>
    <row r="1973" spans="13:13" s="6" customFormat="1">
      <c r="M1973" s="24"/>
    </row>
    <row r="1974" spans="13:13" s="6" customFormat="1">
      <c r="M1974" s="24"/>
    </row>
    <row r="1975" spans="13:13" s="6" customFormat="1">
      <c r="M1975" s="24"/>
    </row>
    <row r="1976" spans="13:13" s="6" customFormat="1">
      <c r="M1976" s="24"/>
    </row>
    <row r="1977" spans="13:13" s="6" customFormat="1">
      <c r="M1977" s="24"/>
    </row>
    <row r="1978" spans="13:13" s="6" customFormat="1">
      <c r="M1978" s="24"/>
    </row>
    <row r="1979" spans="13:13" s="6" customFormat="1">
      <c r="M1979" s="24"/>
    </row>
    <row r="1980" spans="13:13" s="6" customFormat="1">
      <c r="M1980" s="24"/>
    </row>
    <row r="1981" spans="13:13" s="6" customFormat="1">
      <c r="M1981" s="24"/>
    </row>
    <row r="1982" spans="13:13" s="6" customFormat="1">
      <c r="M1982" s="24"/>
    </row>
    <row r="1983" spans="13:13" s="6" customFormat="1">
      <c r="M1983" s="24"/>
    </row>
    <row r="1984" spans="13:13" s="6" customFormat="1">
      <c r="M1984" s="24"/>
    </row>
    <row r="1985" spans="13:13" s="6" customFormat="1">
      <c r="M1985" s="24"/>
    </row>
    <row r="1986" spans="13:13" s="6" customFormat="1">
      <c r="M1986" s="24"/>
    </row>
    <row r="1987" spans="13:13" s="6" customFormat="1">
      <c r="M1987" s="24"/>
    </row>
    <row r="1988" spans="13:13" s="6" customFormat="1">
      <c r="M1988" s="24"/>
    </row>
    <row r="1989" spans="13:13" s="6" customFormat="1">
      <c r="M1989" s="24"/>
    </row>
    <row r="1990" spans="13:13" s="6" customFormat="1">
      <c r="M1990" s="24"/>
    </row>
    <row r="1991" spans="13:13" s="6" customFormat="1">
      <c r="M1991" s="24"/>
    </row>
    <row r="1992" spans="13:13" s="6" customFormat="1">
      <c r="M1992" s="24"/>
    </row>
    <row r="1993" spans="13:13" s="6" customFormat="1">
      <c r="M1993" s="24"/>
    </row>
    <row r="1994" spans="13:13" s="6" customFormat="1">
      <c r="M1994" s="24"/>
    </row>
    <row r="1995" spans="13:13" s="6" customFormat="1">
      <c r="M1995" s="24"/>
    </row>
    <row r="1996" spans="13:13" s="6" customFormat="1">
      <c r="M1996" s="24"/>
    </row>
    <row r="1997" spans="13:13" s="6" customFormat="1">
      <c r="M1997" s="24"/>
    </row>
    <row r="1998" spans="13:13" s="6" customFormat="1">
      <c r="M1998" s="24"/>
    </row>
    <row r="1999" spans="13:13" s="6" customFormat="1">
      <c r="M1999" s="24"/>
    </row>
    <row r="2000" spans="13:13" s="6" customFormat="1">
      <c r="M2000" s="24"/>
    </row>
    <row r="2001" spans="13:13" s="6" customFormat="1">
      <c r="M2001" s="24"/>
    </row>
    <row r="2002" spans="13:13" s="6" customFormat="1">
      <c r="M2002" s="24"/>
    </row>
    <row r="2003" spans="13:13" s="6" customFormat="1">
      <c r="M2003" s="24"/>
    </row>
    <row r="2004" spans="13:13" s="6" customFormat="1">
      <c r="M2004" s="24"/>
    </row>
    <row r="2005" spans="13:13" s="6" customFormat="1">
      <c r="M2005" s="24"/>
    </row>
  </sheetData>
  <protectedRanges>
    <protectedRange sqref="H4 E5:E8 E11 F15:G15 F3:G4 F6:G11 C3:D15 C17:D18" name="Client details"/>
  </protectedRanges>
  <mergeCells count="53">
    <mergeCell ref="A20:C20"/>
    <mergeCell ref="A21:C21"/>
    <mergeCell ref="A1:B1"/>
    <mergeCell ref="A2:D2"/>
    <mergeCell ref="E2:G2"/>
    <mergeCell ref="C3:D3"/>
    <mergeCell ref="C4:D4"/>
    <mergeCell ref="D20:G20"/>
    <mergeCell ref="D21:G21"/>
    <mergeCell ref="B14:D14"/>
    <mergeCell ref="F14:J14"/>
    <mergeCell ref="H2:J2"/>
    <mergeCell ref="I1:J1"/>
    <mergeCell ref="C1:H1"/>
    <mergeCell ref="H20:J20"/>
    <mergeCell ref="H21:J21"/>
    <mergeCell ref="O9:P9"/>
    <mergeCell ref="O8:P8"/>
    <mergeCell ref="A9:B9"/>
    <mergeCell ref="A8:B8"/>
    <mergeCell ref="C9:D9"/>
    <mergeCell ref="F8:G8"/>
    <mergeCell ref="F9:G9"/>
    <mergeCell ref="C8:D8"/>
    <mergeCell ref="O4:P4"/>
    <mergeCell ref="O5:P5"/>
    <mergeCell ref="O3:P3"/>
    <mergeCell ref="C5:D5"/>
    <mergeCell ref="A3:B3"/>
    <mergeCell ref="A4:B4"/>
    <mergeCell ref="A5:B5"/>
    <mergeCell ref="F3:G3"/>
    <mergeCell ref="F4:G4"/>
    <mergeCell ref="F5:G5"/>
    <mergeCell ref="I5:J5"/>
    <mergeCell ref="I3:J3"/>
    <mergeCell ref="I4:J4"/>
    <mergeCell ref="F7:G7"/>
    <mergeCell ref="A19:J19"/>
    <mergeCell ref="F6:G6"/>
    <mergeCell ref="I6:J6"/>
    <mergeCell ref="F12:J12"/>
    <mergeCell ref="F13:J13"/>
    <mergeCell ref="F15:J15"/>
    <mergeCell ref="F16:J16"/>
    <mergeCell ref="I8:J8"/>
    <mergeCell ref="C6:D6"/>
    <mergeCell ref="C7:D7"/>
    <mergeCell ref="B12:D12"/>
    <mergeCell ref="B13:D13"/>
    <mergeCell ref="B15:D15"/>
    <mergeCell ref="C10:D10"/>
    <mergeCell ref="I7:J7"/>
  </mergeCells>
  <phoneticPr fontId="7" type="noConversion"/>
  <hyperlinks>
    <hyperlink ref="F7" r:id="rId1" xr:uid="{30B6CEE4-FB8A-4019-9FE4-D37AA6CD9E4F}"/>
  </hyperlinks>
  <pageMargins left="0.7" right="0.7" top="0.75" bottom="0.75" header="0.3" footer="0.3"/>
  <pageSetup paperSize="9" scale="74" fitToHeight="0" orientation="landscape" r:id="rId2"/>
  <extLst>
    <ext xmlns:x14="http://schemas.microsoft.com/office/spreadsheetml/2009/9/main" uri="{CCE6A557-97BC-4b89-ADB6-D9C93CAAB3DF}">
      <x14:dataValidations xmlns:xm="http://schemas.microsoft.com/office/excel/2006/main" count="2">
        <x14:dataValidation type="list" allowBlank="1" showInputMessage="1" showErrorMessage="1" xr:uid="{3E02B060-F8CE-421F-A1C6-512B79276114}">
          <x14:formula1>
            <xm:f>Instructions!$A$14:$A$16</xm:f>
          </x14:formula1>
          <xm:sqref>I25:J1161</xm:sqref>
        </x14:dataValidation>
        <x14:dataValidation type="list" allowBlank="1" showInputMessage="1" showErrorMessage="1" xr:uid="{45E73829-F833-4A1A-A755-3C303ED1459B}">
          <x14:formula1>
            <xm:f>Instructions!$A$10:$A$16</xm:f>
          </x14:formula1>
          <xm:sqref>D21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83776-2B23-4719-B392-B3A8C97EE501}">
  <sheetPr>
    <tabColor theme="9" tint="-0.249977111117893"/>
  </sheetPr>
  <dimension ref="A1:D87"/>
  <sheetViews>
    <sheetView workbookViewId="0">
      <selection activeCell="I27" sqref="I27"/>
    </sheetView>
  </sheetViews>
  <sheetFormatPr defaultColWidth="9.140625" defaultRowHeight="14.45"/>
  <cols>
    <col min="1" max="3" width="20.7109375" style="13" customWidth="1"/>
    <col min="4" max="4" width="10.140625" style="13" customWidth="1"/>
  </cols>
  <sheetData>
    <row r="1" spans="1:4" ht="19.5" customHeight="1" thickBot="1">
      <c r="A1" s="136" t="s">
        <v>83</v>
      </c>
      <c r="B1" s="137"/>
      <c r="C1" s="140"/>
      <c r="D1"/>
    </row>
    <row r="2" spans="1:4" ht="42" customHeight="1" thickBot="1">
      <c r="A2" s="138" t="s">
        <v>84</v>
      </c>
      <c r="B2" s="139"/>
      <c r="C2" s="140"/>
      <c r="D2"/>
    </row>
    <row r="3" spans="1:4" ht="37.5" customHeight="1" thickBot="1">
      <c r="A3" s="48" t="s">
        <v>75</v>
      </c>
      <c r="B3" s="52" t="s">
        <v>76</v>
      </c>
      <c r="C3" s="49" t="s">
        <v>85</v>
      </c>
      <c r="D3"/>
    </row>
    <row r="5" spans="1:4">
      <c r="A5" s="50"/>
      <c r="B5" s="50"/>
    </row>
    <row r="6" spans="1:4">
      <c r="A6" s="50"/>
      <c r="B6" s="50"/>
    </row>
    <row r="9" spans="1:4">
      <c r="A9" s="50"/>
      <c r="B9" s="50"/>
    </row>
    <row r="12" spans="1:4">
      <c r="A12" s="50"/>
      <c r="B12" s="50"/>
    </row>
    <row r="13" spans="1:4">
      <c r="A13" s="50"/>
      <c r="B13" s="50"/>
    </row>
    <row r="14" spans="1:4">
      <c r="A14" s="50"/>
      <c r="B14" s="50"/>
    </row>
    <row r="15" spans="1:4">
      <c r="A15" s="50"/>
      <c r="B15" s="50"/>
    </row>
    <row r="16" spans="1:4">
      <c r="A16" s="50"/>
      <c r="B16" s="50"/>
    </row>
    <row r="17" spans="1:2">
      <c r="A17" s="50"/>
      <c r="B17" s="50"/>
    </row>
    <row r="18" spans="1:2">
      <c r="A18" s="50"/>
      <c r="B18" s="50"/>
    </row>
    <row r="19" spans="1:2">
      <c r="A19" s="50"/>
      <c r="B19" s="50"/>
    </row>
    <row r="20" spans="1:2">
      <c r="A20" s="50"/>
      <c r="B20" s="50"/>
    </row>
    <row r="21" spans="1:2">
      <c r="A21" s="50"/>
      <c r="B21" s="50"/>
    </row>
    <row r="22" spans="1:2">
      <c r="A22" s="50"/>
      <c r="B22" s="50"/>
    </row>
    <row r="23" spans="1:2">
      <c r="A23" s="50"/>
      <c r="B23" s="50"/>
    </row>
    <row r="24" spans="1:2">
      <c r="A24" s="50"/>
      <c r="B24" s="50"/>
    </row>
    <row r="25" spans="1:2">
      <c r="A25" s="50"/>
      <c r="B25" s="50"/>
    </row>
    <row r="27" spans="1:2">
      <c r="A27" s="50"/>
      <c r="B27" s="50"/>
    </row>
    <row r="29" spans="1:2">
      <c r="A29" s="50"/>
      <c r="B29" s="50"/>
    </row>
    <row r="30" spans="1:2">
      <c r="A30" s="50"/>
      <c r="B30" s="50"/>
    </row>
    <row r="31" spans="1:2">
      <c r="A31" s="50"/>
      <c r="B31" s="50"/>
    </row>
    <row r="33" spans="1:2">
      <c r="A33" s="50"/>
      <c r="B33" s="50"/>
    </row>
    <row r="34" spans="1:2">
      <c r="A34" s="50"/>
      <c r="B34" s="50"/>
    </row>
    <row r="35" spans="1:2">
      <c r="A35" s="50"/>
      <c r="B35" s="50"/>
    </row>
    <row r="36" spans="1:2">
      <c r="A36" s="50"/>
      <c r="B36" s="50"/>
    </row>
    <row r="37" spans="1:2">
      <c r="A37" s="50"/>
      <c r="B37" s="50"/>
    </row>
    <row r="38" spans="1:2">
      <c r="A38" s="50"/>
      <c r="B38" s="50"/>
    </row>
    <row r="39" spans="1:2">
      <c r="A39" s="50"/>
      <c r="B39" s="50"/>
    </row>
    <row r="40" spans="1:2">
      <c r="A40" s="50"/>
      <c r="B40" s="50"/>
    </row>
    <row r="41" spans="1:2">
      <c r="A41" s="50"/>
      <c r="B41" s="50"/>
    </row>
    <row r="42" spans="1:2">
      <c r="A42" s="50"/>
      <c r="B42" s="50"/>
    </row>
    <row r="43" spans="1:2">
      <c r="A43" s="50"/>
      <c r="B43" s="50"/>
    </row>
    <row r="44" spans="1:2">
      <c r="A44" s="50"/>
      <c r="B44" s="50"/>
    </row>
    <row r="45" spans="1:2">
      <c r="A45" s="50"/>
      <c r="B45" s="50"/>
    </row>
    <row r="46" spans="1:2">
      <c r="A46" s="50"/>
      <c r="B46" s="50"/>
    </row>
    <row r="47" spans="1:2">
      <c r="A47" s="50"/>
      <c r="B47" s="50"/>
    </row>
    <row r="48" spans="1:2">
      <c r="A48" s="50"/>
      <c r="B48" s="50"/>
    </row>
    <row r="49" spans="1:2">
      <c r="A49" s="50"/>
      <c r="B49" s="50"/>
    </row>
    <row r="50" spans="1:2">
      <c r="A50" s="50"/>
      <c r="B50" s="50"/>
    </row>
    <row r="51" spans="1:2">
      <c r="A51" s="50"/>
      <c r="B51" s="50"/>
    </row>
    <row r="52" spans="1:2">
      <c r="A52" s="50"/>
      <c r="B52" s="50"/>
    </row>
    <row r="53" spans="1:2">
      <c r="A53" s="50"/>
      <c r="B53" s="50"/>
    </row>
    <row r="54" spans="1:2">
      <c r="A54" s="50"/>
      <c r="B54" s="50"/>
    </row>
    <row r="55" spans="1:2">
      <c r="A55" s="50"/>
      <c r="B55" s="50"/>
    </row>
    <row r="56" spans="1:2">
      <c r="A56" s="50"/>
      <c r="B56" s="50"/>
    </row>
    <row r="57" spans="1:2">
      <c r="A57" s="50"/>
      <c r="B57" s="50"/>
    </row>
    <row r="58" spans="1:2">
      <c r="A58" s="50"/>
      <c r="B58" s="50"/>
    </row>
    <row r="59" spans="1:2">
      <c r="A59" s="50"/>
      <c r="B59" s="50"/>
    </row>
    <row r="60" spans="1:2">
      <c r="A60" s="50"/>
      <c r="B60" s="50"/>
    </row>
    <row r="61" spans="1:2">
      <c r="A61" s="50"/>
      <c r="B61" s="50"/>
    </row>
    <row r="62" spans="1:2">
      <c r="A62" s="50"/>
      <c r="B62" s="50"/>
    </row>
    <row r="63" spans="1:2">
      <c r="A63" s="50"/>
      <c r="B63" s="50"/>
    </row>
    <row r="64" spans="1:2">
      <c r="A64" s="50"/>
      <c r="B64" s="50"/>
    </row>
    <row r="65" spans="1:2">
      <c r="A65" s="50"/>
      <c r="B65" s="50"/>
    </row>
    <row r="66" spans="1:2">
      <c r="A66" s="50"/>
      <c r="B66" s="50"/>
    </row>
    <row r="67" spans="1:2">
      <c r="A67" s="50"/>
      <c r="B67" s="50"/>
    </row>
    <row r="68" spans="1:2">
      <c r="A68" s="50"/>
      <c r="B68" s="50"/>
    </row>
    <row r="69" spans="1:2">
      <c r="A69" s="50"/>
      <c r="B69" s="50"/>
    </row>
    <row r="70" spans="1:2">
      <c r="A70" s="50"/>
      <c r="B70" s="50"/>
    </row>
    <row r="71" spans="1:2">
      <c r="A71" s="50"/>
      <c r="B71" s="50"/>
    </row>
    <row r="72" spans="1:2">
      <c r="A72" s="50"/>
      <c r="B72" s="50"/>
    </row>
    <row r="73" spans="1:2">
      <c r="A73" s="50"/>
      <c r="B73" s="50"/>
    </row>
    <row r="74" spans="1:2">
      <c r="A74" s="50"/>
      <c r="B74" s="50"/>
    </row>
    <row r="75" spans="1:2">
      <c r="A75" s="50"/>
      <c r="B75" s="50"/>
    </row>
    <row r="76" spans="1:2">
      <c r="A76" s="50"/>
      <c r="B76" s="50"/>
    </row>
    <row r="77" spans="1:2">
      <c r="A77" s="50"/>
      <c r="B77" s="50"/>
    </row>
    <row r="78" spans="1:2">
      <c r="A78" s="50"/>
      <c r="B78" s="50"/>
    </row>
    <row r="79" spans="1:2">
      <c r="A79" s="50"/>
      <c r="B79" s="50"/>
    </row>
    <row r="80" spans="1:2">
      <c r="A80" s="50"/>
      <c r="B80" s="50"/>
    </row>
    <row r="81" spans="1:2">
      <c r="A81" s="50"/>
      <c r="B81" s="50"/>
    </row>
    <row r="82" spans="1:2">
      <c r="A82" s="50"/>
      <c r="B82" s="50"/>
    </row>
    <row r="83" spans="1:2">
      <c r="A83" s="50"/>
      <c r="B83" s="50"/>
    </row>
    <row r="84" spans="1:2">
      <c r="A84" s="50"/>
      <c r="B84" s="50"/>
    </row>
    <row r="85" spans="1:2">
      <c r="A85" s="50"/>
      <c r="B85" s="50"/>
    </row>
    <row r="86" spans="1:2">
      <c r="A86" s="50"/>
      <c r="B86" s="50"/>
    </row>
    <row r="87" spans="1:2">
      <c r="A87" s="50"/>
      <c r="B87" s="50"/>
    </row>
  </sheetData>
  <mergeCells count="2">
    <mergeCell ref="A1:C1"/>
    <mergeCell ref="A2: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3D4AB-8B63-44FF-9A1B-C5B86C54C9E1}">
  <sheetPr>
    <tabColor rgb="FF7030A0"/>
  </sheetPr>
  <dimension ref="A1:D87"/>
  <sheetViews>
    <sheetView workbookViewId="0">
      <selection activeCell="O24" sqref="O21:O24"/>
    </sheetView>
  </sheetViews>
  <sheetFormatPr defaultColWidth="9.140625" defaultRowHeight="14.45"/>
  <cols>
    <col min="1" max="3" width="20.7109375" style="13" customWidth="1"/>
    <col min="4" max="4" width="10.140625" style="13" customWidth="1"/>
  </cols>
  <sheetData>
    <row r="1" spans="1:4" ht="19.5" customHeight="1" thickBot="1">
      <c r="A1" s="136" t="s">
        <v>86</v>
      </c>
      <c r="B1" s="137"/>
      <c r="C1" s="140"/>
      <c r="D1"/>
    </row>
    <row r="2" spans="1:4" ht="42" customHeight="1" thickBot="1">
      <c r="A2" s="138" t="s">
        <v>87</v>
      </c>
      <c r="B2" s="139"/>
      <c r="C2" s="140"/>
      <c r="D2"/>
    </row>
    <row r="3" spans="1:4" ht="37.5" customHeight="1" thickBot="1">
      <c r="A3" s="48" t="s">
        <v>75</v>
      </c>
      <c r="B3" s="52" t="s">
        <v>76</v>
      </c>
      <c r="C3" s="49" t="s">
        <v>85</v>
      </c>
      <c r="D3"/>
    </row>
    <row r="5" spans="1:4">
      <c r="A5" s="50"/>
      <c r="B5" s="50"/>
    </row>
    <row r="6" spans="1:4">
      <c r="A6" s="50"/>
      <c r="B6" s="50"/>
    </row>
    <row r="9" spans="1:4">
      <c r="A9" s="50"/>
      <c r="B9" s="50"/>
    </row>
    <row r="12" spans="1:4">
      <c r="A12" s="50"/>
      <c r="B12" s="50"/>
    </row>
    <row r="13" spans="1:4">
      <c r="A13" s="50"/>
      <c r="B13" s="50"/>
    </row>
    <row r="14" spans="1:4">
      <c r="A14" s="50"/>
      <c r="B14" s="50"/>
    </row>
    <row r="15" spans="1:4">
      <c r="A15" s="50"/>
      <c r="B15" s="50"/>
    </row>
    <row r="16" spans="1:4">
      <c r="A16" s="50"/>
      <c r="B16" s="50"/>
    </row>
    <row r="17" spans="1:2">
      <c r="A17" s="50"/>
      <c r="B17" s="50"/>
    </row>
    <row r="18" spans="1:2">
      <c r="A18" s="50"/>
      <c r="B18" s="50"/>
    </row>
    <row r="19" spans="1:2">
      <c r="A19" s="50"/>
      <c r="B19" s="50"/>
    </row>
    <row r="20" spans="1:2">
      <c r="A20" s="50"/>
      <c r="B20" s="50"/>
    </row>
    <row r="21" spans="1:2">
      <c r="A21" s="50"/>
      <c r="B21" s="50"/>
    </row>
    <row r="22" spans="1:2">
      <c r="A22" s="50"/>
      <c r="B22" s="50"/>
    </row>
    <row r="23" spans="1:2">
      <c r="A23" s="50"/>
      <c r="B23" s="50"/>
    </row>
    <row r="24" spans="1:2">
      <c r="A24" s="50"/>
      <c r="B24" s="50"/>
    </row>
    <row r="25" spans="1:2">
      <c r="A25" s="50"/>
      <c r="B25" s="50"/>
    </row>
    <row r="27" spans="1:2">
      <c r="A27" s="50"/>
      <c r="B27" s="50"/>
    </row>
    <row r="29" spans="1:2">
      <c r="A29" s="50"/>
      <c r="B29" s="50"/>
    </row>
    <row r="30" spans="1:2">
      <c r="A30" s="50"/>
      <c r="B30" s="50"/>
    </row>
    <row r="31" spans="1:2">
      <c r="A31" s="50"/>
      <c r="B31" s="50"/>
    </row>
    <row r="33" spans="1:2">
      <c r="A33" s="50"/>
      <c r="B33" s="50"/>
    </row>
    <row r="34" spans="1:2">
      <c r="A34" s="50"/>
      <c r="B34" s="50"/>
    </row>
    <row r="35" spans="1:2">
      <c r="A35" s="50"/>
      <c r="B35" s="50"/>
    </row>
    <row r="36" spans="1:2">
      <c r="A36" s="50"/>
      <c r="B36" s="50"/>
    </row>
    <row r="37" spans="1:2">
      <c r="A37" s="50"/>
      <c r="B37" s="50"/>
    </row>
    <row r="38" spans="1:2">
      <c r="A38" s="50"/>
      <c r="B38" s="50"/>
    </row>
    <row r="39" spans="1:2">
      <c r="A39" s="50"/>
      <c r="B39" s="50"/>
    </row>
    <row r="40" spans="1:2">
      <c r="A40" s="50"/>
      <c r="B40" s="50"/>
    </row>
    <row r="41" spans="1:2">
      <c r="A41" s="50"/>
      <c r="B41" s="50"/>
    </row>
    <row r="42" spans="1:2">
      <c r="A42" s="50"/>
      <c r="B42" s="50"/>
    </row>
    <row r="43" spans="1:2">
      <c r="A43" s="50"/>
      <c r="B43" s="50"/>
    </row>
    <row r="44" spans="1:2">
      <c r="A44" s="50"/>
      <c r="B44" s="50"/>
    </row>
    <row r="45" spans="1:2">
      <c r="A45" s="50"/>
      <c r="B45" s="50"/>
    </row>
    <row r="46" spans="1:2">
      <c r="A46" s="50"/>
      <c r="B46" s="50"/>
    </row>
    <row r="47" spans="1:2">
      <c r="A47" s="50"/>
      <c r="B47" s="50"/>
    </row>
    <row r="48" spans="1:2">
      <c r="A48" s="50"/>
      <c r="B48" s="50"/>
    </row>
    <row r="49" spans="1:2">
      <c r="A49" s="50"/>
      <c r="B49" s="50"/>
    </row>
    <row r="50" spans="1:2">
      <c r="A50" s="50"/>
      <c r="B50" s="50"/>
    </row>
    <row r="51" spans="1:2">
      <c r="A51" s="50"/>
      <c r="B51" s="50"/>
    </row>
    <row r="52" spans="1:2">
      <c r="A52" s="50"/>
      <c r="B52" s="50"/>
    </row>
    <row r="53" spans="1:2">
      <c r="A53" s="50"/>
      <c r="B53" s="50"/>
    </row>
    <row r="54" spans="1:2">
      <c r="A54" s="50"/>
      <c r="B54" s="50"/>
    </row>
    <row r="55" spans="1:2">
      <c r="A55" s="50"/>
      <c r="B55" s="50"/>
    </row>
    <row r="56" spans="1:2">
      <c r="A56" s="50"/>
      <c r="B56" s="50"/>
    </row>
    <row r="57" spans="1:2">
      <c r="A57" s="50"/>
      <c r="B57" s="50"/>
    </row>
    <row r="58" spans="1:2">
      <c r="A58" s="50"/>
      <c r="B58" s="50"/>
    </row>
    <row r="59" spans="1:2">
      <c r="A59" s="50"/>
      <c r="B59" s="50"/>
    </row>
    <row r="60" spans="1:2">
      <c r="A60" s="50"/>
      <c r="B60" s="50"/>
    </row>
    <row r="61" spans="1:2">
      <c r="A61" s="50"/>
      <c r="B61" s="50"/>
    </row>
    <row r="62" spans="1:2">
      <c r="A62" s="50"/>
      <c r="B62" s="50"/>
    </row>
    <row r="63" spans="1:2">
      <c r="A63" s="50"/>
      <c r="B63" s="50"/>
    </row>
    <row r="64" spans="1:2">
      <c r="A64" s="50"/>
      <c r="B64" s="50"/>
    </row>
    <row r="65" spans="1:2">
      <c r="A65" s="50"/>
      <c r="B65" s="50"/>
    </row>
    <row r="66" spans="1:2">
      <c r="A66" s="50"/>
      <c r="B66" s="50"/>
    </row>
    <row r="67" spans="1:2">
      <c r="A67" s="50"/>
      <c r="B67" s="50"/>
    </row>
    <row r="68" spans="1:2">
      <c r="A68" s="50"/>
      <c r="B68" s="50"/>
    </row>
    <row r="69" spans="1:2">
      <c r="A69" s="50"/>
      <c r="B69" s="50"/>
    </row>
    <row r="70" spans="1:2">
      <c r="A70" s="50"/>
      <c r="B70" s="50"/>
    </row>
    <row r="71" spans="1:2">
      <c r="A71" s="50"/>
      <c r="B71" s="50"/>
    </row>
    <row r="72" spans="1:2">
      <c r="A72" s="50"/>
      <c r="B72" s="50"/>
    </row>
    <row r="73" spans="1:2">
      <c r="A73" s="50"/>
      <c r="B73" s="50"/>
    </row>
    <row r="74" spans="1:2">
      <c r="A74" s="50"/>
      <c r="B74" s="50"/>
    </row>
    <row r="75" spans="1:2">
      <c r="A75" s="50"/>
      <c r="B75" s="50"/>
    </row>
    <row r="76" spans="1:2">
      <c r="A76" s="50"/>
      <c r="B76" s="50"/>
    </row>
    <row r="77" spans="1:2">
      <c r="A77" s="50"/>
      <c r="B77" s="50"/>
    </row>
    <row r="78" spans="1:2">
      <c r="A78" s="50"/>
      <c r="B78" s="50"/>
    </row>
    <row r="79" spans="1:2">
      <c r="A79" s="50"/>
      <c r="B79" s="50"/>
    </row>
    <row r="80" spans="1:2">
      <c r="A80" s="50"/>
      <c r="B80" s="50"/>
    </row>
    <row r="81" spans="1:2">
      <c r="A81" s="50"/>
      <c r="B81" s="50"/>
    </row>
    <row r="82" spans="1:2">
      <c r="A82" s="50"/>
      <c r="B82" s="50"/>
    </row>
    <row r="83" spans="1:2">
      <c r="A83" s="50"/>
      <c r="B83" s="50"/>
    </row>
    <row r="84" spans="1:2">
      <c r="A84" s="50"/>
      <c r="B84" s="50"/>
    </row>
    <row r="85" spans="1:2">
      <c r="A85" s="50"/>
      <c r="B85" s="50"/>
    </row>
    <row r="86" spans="1:2">
      <c r="A86" s="50"/>
      <c r="B86" s="50"/>
    </row>
    <row r="87" spans="1:2">
      <c r="A87" s="50"/>
      <c r="B87" s="50"/>
    </row>
  </sheetData>
  <mergeCells count="2">
    <mergeCell ref="A1:C1"/>
    <mergeCell ref="A2:C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7EFFC-AA66-43A7-B739-3E001E7C4F24}">
  <dimension ref="A1:F1677"/>
  <sheetViews>
    <sheetView workbookViewId="0">
      <selection activeCell="J67" sqref="J67"/>
    </sheetView>
  </sheetViews>
  <sheetFormatPr defaultRowHeight="14.45"/>
  <cols>
    <col min="2" max="2" width="14.28515625" style="20" customWidth="1"/>
    <col min="4" max="4" width="10.28515625" bestFit="1" customWidth="1"/>
  </cols>
  <sheetData>
    <row r="1" spans="1:6">
      <c r="A1" s="18" t="s">
        <v>88</v>
      </c>
      <c r="B1" s="19" t="s">
        <v>89</v>
      </c>
      <c r="C1" s="18" t="s">
        <v>90</v>
      </c>
      <c r="E1" s="18" t="s">
        <v>91</v>
      </c>
      <c r="F1" s="18" t="s">
        <v>92</v>
      </c>
    </row>
    <row r="2" spans="1:6">
      <c r="B2"/>
      <c r="E2">
        <v>1</v>
      </c>
      <c r="F2" t="e">
        <f>B2=VLOOKUP(B2,'Sample Details'!$B$25:$B$2003,1,FALSE)</f>
        <v>#N/A</v>
      </c>
    </row>
    <row r="3" spans="1:6">
      <c r="B3"/>
      <c r="E3">
        <v>2</v>
      </c>
      <c r="F3" t="e">
        <f>B3=VLOOKUP(B3,'Sample Details'!$B$25:$B$2003,1,FALSE)</f>
        <v>#N/A</v>
      </c>
    </row>
    <row r="4" spans="1:6">
      <c r="B4"/>
      <c r="E4">
        <v>3</v>
      </c>
      <c r="F4" t="e">
        <f>B4=VLOOKUP(B4,'Sample Details'!$B$25:$B$2003,1,FALSE)</f>
        <v>#N/A</v>
      </c>
    </row>
    <row r="5" spans="1:6">
      <c r="B5"/>
      <c r="E5">
        <v>4</v>
      </c>
      <c r="F5" t="e">
        <f>B5=VLOOKUP(B5,'Sample Details'!$B$25:$B$2003,1,FALSE)</f>
        <v>#N/A</v>
      </c>
    </row>
    <row r="6" spans="1:6">
      <c r="B6"/>
      <c r="E6">
        <v>5</v>
      </c>
      <c r="F6" t="e">
        <f>B6=VLOOKUP(B6,'Sample Details'!$B$25:$B$2003,1,FALSE)</f>
        <v>#N/A</v>
      </c>
    </row>
    <row r="7" spans="1:6">
      <c r="B7"/>
      <c r="E7">
        <v>6</v>
      </c>
      <c r="F7" t="e">
        <f>B7=VLOOKUP(B7,'Sample Details'!$B$25:$B$2003,1,FALSE)</f>
        <v>#N/A</v>
      </c>
    </row>
    <row r="8" spans="1:6">
      <c r="B8"/>
      <c r="E8">
        <v>7</v>
      </c>
      <c r="F8" t="e">
        <f>B8=VLOOKUP(B8,'Sample Details'!$B$25:$B$2003,1,FALSE)</f>
        <v>#N/A</v>
      </c>
    </row>
    <row r="9" spans="1:6">
      <c r="B9"/>
      <c r="E9">
        <v>8</v>
      </c>
      <c r="F9" t="e">
        <f>B9=VLOOKUP(B9,'Sample Details'!$B$25:$B$2003,1,FALSE)</f>
        <v>#N/A</v>
      </c>
    </row>
    <row r="10" spans="1:6">
      <c r="B10"/>
      <c r="E10">
        <v>9</v>
      </c>
      <c r="F10" t="e">
        <f>B10=VLOOKUP(B10,'Sample Details'!$B$25:$B$2003,1,FALSE)</f>
        <v>#N/A</v>
      </c>
    </row>
    <row r="11" spans="1:6">
      <c r="B11"/>
      <c r="E11">
        <v>10</v>
      </c>
      <c r="F11" t="e">
        <f>B11=VLOOKUP(B11,'Sample Details'!$B$25:$B$2003,1,FALSE)</f>
        <v>#N/A</v>
      </c>
    </row>
    <row r="12" spans="1:6">
      <c r="B12"/>
      <c r="E12">
        <v>11</v>
      </c>
      <c r="F12" t="e">
        <f>B12=VLOOKUP(B12,'Sample Details'!$B$25:$B$2003,1,FALSE)</f>
        <v>#N/A</v>
      </c>
    </row>
    <row r="13" spans="1:6">
      <c r="B13"/>
      <c r="E13">
        <v>12</v>
      </c>
      <c r="F13" t="e">
        <f>B13=VLOOKUP(B13,'Sample Details'!$B$25:$B$2003,1,FALSE)</f>
        <v>#N/A</v>
      </c>
    </row>
    <row r="14" spans="1:6">
      <c r="B14"/>
      <c r="E14">
        <v>13</v>
      </c>
      <c r="F14" t="e">
        <f>B14=VLOOKUP(B14,'Sample Details'!$B$25:$B$2003,1,FALSE)</f>
        <v>#N/A</v>
      </c>
    </row>
    <row r="15" spans="1:6">
      <c r="B15"/>
      <c r="E15">
        <v>14</v>
      </c>
      <c r="F15" t="e">
        <f>B15=VLOOKUP(B15,'Sample Details'!$B$25:$B$2003,1,FALSE)</f>
        <v>#N/A</v>
      </c>
    </row>
    <row r="16" spans="1:6">
      <c r="B16"/>
      <c r="E16">
        <v>15</v>
      </c>
      <c r="F16" t="e">
        <f>B16=VLOOKUP(B16,'Sample Details'!$B$25:$B$2003,1,FALSE)</f>
        <v>#N/A</v>
      </c>
    </row>
    <row r="17" spans="2:6">
      <c r="B17"/>
      <c r="E17">
        <v>16</v>
      </c>
      <c r="F17" t="e">
        <f>B17=VLOOKUP(B17,'Sample Details'!$B$25:$B$2003,1,FALSE)</f>
        <v>#N/A</v>
      </c>
    </row>
    <row r="18" spans="2:6">
      <c r="B18"/>
      <c r="E18">
        <v>17</v>
      </c>
      <c r="F18" t="e">
        <f>B18=VLOOKUP(B18,'Sample Details'!$B$25:$B$2003,1,FALSE)</f>
        <v>#N/A</v>
      </c>
    </row>
    <row r="19" spans="2:6">
      <c r="B19"/>
      <c r="E19">
        <v>18</v>
      </c>
      <c r="F19" t="e">
        <f>B19=VLOOKUP(B19,'Sample Details'!$B$25:$B$2003,1,FALSE)</f>
        <v>#N/A</v>
      </c>
    </row>
    <row r="20" spans="2:6">
      <c r="B20"/>
      <c r="E20">
        <v>19</v>
      </c>
      <c r="F20" t="e">
        <f>B20=VLOOKUP(B20,'Sample Details'!$B$25:$B$2003,1,FALSE)</f>
        <v>#N/A</v>
      </c>
    </row>
    <row r="21" spans="2:6">
      <c r="B21"/>
      <c r="E21">
        <v>20</v>
      </c>
      <c r="F21" t="e">
        <f>B21=VLOOKUP(B21,'Sample Details'!$B$25:$B$2003,1,FALSE)</f>
        <v>#N/A</v>
      </c>
    </row>
    <row r="22" spans="2:6">
      <c r="B22"/>
      <c r="E22">
        <v>21</v>
      </c>
      <c r="F22" t="e">
        <f>B22=VLOOKUP(B22,'Sample Details'!$B$25:$B$2003,1,FALSE)</f>
        <v>#N/A</v>
      </c>
    </row>
    <row r="23" spans="2:6">
      <c r="B23"/>
      <c r="E23">
        <v>22</v>
      </c>
      <c r="F23" t="e">
        <f>B23=VLOOKUP(B23,'Sample Details'!$B$25:$B$2003,1,FALSE)</f>
        <v>#N/A</v>
      </c>
    </row>
    <row r="24" spans="2:6">
      <c r="B24"/>
      <c r="E24">
        <v>23</v>
      </c>
      <c r="F24" t="e">
        <f>B24=VLOOKUP(B24,'Sample Details'!$B$25:$B$2003,1,FALSE)</f>
        <v>#N/A</v>
      </c>
    </row>
    <row r="25" spans="2:6">
      <c r="B25"/>
      <c r="E25">
        <v>24</v>
      </c>
      <c r="F25" t="e">
        <f>B25=VLOOKUP(B25,'Sample Details'!$B$25:$B$2003,1,FALSE)</f>
        <v>#N/A</v>
      </c>
    </row>
    <row r="26" spans="2:6">
      <c r="B26"/>
      <c r="E26">
        <v>25</v>
      </c>
      <c r="F26" t="e">
        <f>B26=VLOOKUP(B26,'Sample Details'!$B$25:$B$2003,1,FALSE)</f>
        <v>#N/A</v>
      </c>
    </row>
    <row r="27" spans="2:6">
      <c r="B27"/>
      <c r="E27">
        <v>26</v>
      </c>
      <c r="F27" t="e">
        <f>B27=VLOOKUP(B27,'Sample Details'!$B$25:$B$2003,1,FALSE)</f>
        <v>#N/A</v>
      </c>
    </row>
    <row r="28" spans="2:6">
      <c r="B28"/>
      <c r="E28">
        <v>27</v>
      </c>
      <c r="F28" t="e">
        <f>B28=VLOOKUP(B28,'Sample Details'!$B$25:$B$2003,1,FALSE)</f>
        <v>#N/A</v>
      </c>
    </row>
    <row r="29" spans="2:6">
      <c r="B29"/>
      <c r="E29">
        <v>28</v>
      </c>
      <c r="F29" t="e">
        <f>B29=VLOOKUP(B29,'Sample Details'!$B$25:$B$2003,1,FALSE)</f>
        <v>#N/A</v>
      </c>
    </row>
    <row r="30" spans="2:6">
      <c r="B30"/>
      <c r="E30">
        <v>29</v>
      </c>
      <c r="F30" t="e">
        <f>B30=VLOOKUP(B30,'Sample Details'!$B$25:$B$2003,1,FALSE)</f>
        <v>#N/A</v>
      </c>
    </row>
    <row r="31" spans="2:6">
      <c r="B31"/>
      <c r="E31">
        <v>30</v>
      </c>
      <c r="F31" t="e">
        <f>B31=VLOOKUP(B31,'Sample Details'!$B$25:$B$2003,1,FALSE)</f>
        <v>#N/A</v>
      </c>
    </row>
    <row r="32" spans="2:6">
      <c r="B32"/>
      <c r="E32">
        <v>31</v>
      </c>
      <c r="F32" t="e">
        <f>B32=VLOOKUP(B32,'Sample Details'!$B$25:$B$2003,1,FALSE)</f>
        <v>#N/A</v>
      </c>
    </row>
    <row r="33" spans="2:6">
      <c r="B33"/>
      <c r="E33">
        <v>32</v>
      </c>
      <c r="F33" t="e">
        <f>B33=VLOOKUP(B33,'Sample Details'!$B$25:$B$2003,1,FALSE)</f>
        <v>#N/A</v>
      </c>
    </row>
    <row r="34" spans="2:6">
      <c r="B34"/>
      <c r="E34">
        <v>33</v>
      </c>
      <c r="F34" t="e">
        <f>B34=VLOOKUP(B34,'Sample Details'!$B$25:$B$2003,1,FALSE)</f>
        <v>#N/A</v>
      </c>
    </row>
    <row r="35" spans="2:6">
      <c r="B35"/>
      <c r="E35">
        <v>34</v>
      </c>
      <c r="F35" t="e">
        <f>B35=VLOOKUP(B35,'Sample Details'!$B$25:$B$2003,1,FALSE)</f>
        <v>#N/A</v>
      </c>
    </row>
    <row r="36" spans="2:6">
      <c r="B36"/>
      <c r="E36">
        <v>35</v>
      </c>
      <c r="F36" t="e">
        <f>B36=VLOOKUP(B36,'Sample Details'!$B$25:$B$2003,1,FALSE)</f>
        <v>#N/A</v>
      </c>
    </row>
    <row r="37" spans="2:6">
      <c r="B37"/>
      <c r="E37">
        <v>36</v>
      </c>
      <c r="F37" t="e">
        <f>B37=VLOOKUP(B37,'Sample Details'!$B$25:$B$2003,1,FALSE)</f>
        <v>#N/A</v>
      </c>
    </row>
    <row r="38" spans="2:6">
      <c r="B38"/>
      <c r="E38">
        <v>37</v>
      </c>
      <c r="F38" t="e">
        <f>B38=VLOOKUP(B38,'Sample Details'!$B$25:$B$2003,1,FALSE)</f>
        <v>#N/A</v>
      </c>
    </row>
    <row r="39" spans="2:6">
      <c r="B39"/>
      <c r="E39">
        <v>38</v>
      </c>
      <c r="F39" t="e">
        <f>B39=VLOOKUP(B39,'Sample Details'!$B$25:$B$2003,1,FALSE)</f>
        <v>#N/A</v>
      </c>
    </row>
    <row r="40" spans="2:6">
      <c r="B40"/>
      <c r="E40">
        <v>39</v>
      </c>
      <c r="F40" t="e">
        <f>B40=VLOOKUP(B40,'Sample Details'!$B$25:$B$2003,1,FALSE)</f>
        <v>#N/A</v>
      </c>
    </row>
    <row r="41" spans="2:6">
      <c r="B41"/>
      <c r="E41">
        <v>40</v>
      </c>
      <c r="F41" t="e">
        <f>B41=VLOOKUP(B41,'Sample Details'!$B$25:$B$2003,1,FALSE)</f>
        <v>#N/A</v>
      </c>
    </row>
    <row r="42" spans="2:6">
      <c r="B42"/>
      <c r="E42">
        <v>41</v>
      </c>
      <c r="F42" t="e">
        <f>B42=VLOOKUP(B42,'Sample Details'!$B$25:$B$2003,1,FALSE)</f>
        <v>#N/A</v>
      </c>
    </row>
    <row r="43" spans="2:6">
      <c r="B43"/>
      <c r="E43">
        <v>42</v>
      </c>
      <c r="F43" t="e">
        <f>B43=VLOOKUP(B43,'Sample Details'!$B$25:$B$2003,1,FALSE)</f>
        <v>#N/A</v>
      </c>
    </row>
    <row r="44" spans="2:6">
      <c r="B44"/>
      <c r="E44">
        <v>43</v>
      </c>
      <c r="F44" t="e">
        <f>B44=VLOOKUP(B44,'Sample Details'!$B$25:$B$2003,1,FALSE)</f>
        <v>#N/A</v>
      </c>
    </row>
    <row r="45" spans="2:6">
      <c r="B45"/>
      <c r="E45">
        <v>44</v>
      </c>
      <c r="F45" t="e">
        <f>B45=VLOOKUP(B45,'Sample Details'!$B$25:$B$2003,1,FALSE)</f>
        <v>#N/A</v>
      </c>
    </row>
    <row r="46" spans="2:6">
      <c r="B46"/>
      <c r="E46">
        <v>45</v>
      </c>
      <c r="F46" t="e">
        <f>B46=VLOOKUP(B46,'Sample Details'!$B$25:$B$2003,1,FALSE)</f>
        <v>#N/A</v>
      </c>
    </row>
    <row r="47" spans="2:6">
      <c r="B47"/>
      <c r="E47">
        <v>46</v>
      </c>
      <c r="F47" t="e">
        <f>B47=VLOOKUP(B47,'Sample Details'!$B$25:$B$2003,1,FALSE)</f>
        <v>#N/A</v>
      </c>
    </row>
    <row r="48" spans="2:6">
      <c r="B48"/>
      <c r="E48">
        <v>47</v>
      </c>
      <c r="F48" t="e">
        <f>B48=VLOOKUP(B48,'Sample Details'!$B$25:$B$2003,1,FALSE)</f>
        <v>#N/A</v>
      </c>
    </row>
    <row r="49" spans="2:6">
      <c r="B49"/>
      <c r="E49">
        <v>48</v>
      </c>
      <c r="F49" t="e">
        <f>B49=VLOOKUP(B49,'Sample Details'!$B$25:$B$2003,1,FALSE)</f>
        <v>#N/A</v>
      </c>
    </row>
    <row r="50" spans="2:6">
      <c r="B50"/>
      <c r="E50">
        <v>49</v>
      </c>
      <c r="F50" t="e">
        <f>B50=VLOOKUP(B50,'Sample Details'!$B$25:$B$2003,1,FALSE)</f>
        <v>#N/A</v>
      </c>
    </row>
    <row r="51" spans="2:6">
      <c r="B51"/>
      <c r="E51">
        <v>50</v>
      </c>
      <c r="F51" t="e">
        <f>B51=VLOOKUP(B51,'Sample Details'!$B$25:$B$2003,1,FALSE)</f>
        <v>#N/A</v>
      </c>
    </row>
    <row r="52" spans="2:6">
      <c r="B52"/>
      <c r="E52">
        <v>51</v>
      </c>
      <c r="F52" t="e">
        <f>B52=VLOOKUP(B52,'Sample Details'!$B$25:$B$2003,1,FALSE)</f>
        <v>#N/A</v>
      </c>
    </row>
    <row r="53" spans="2:6">
      <c r="B53"/>
      <c r="E53">
        <v>52</v>
      </c>
      <c r="F53" t="e">
        <f>B53=VLOOKUP(B53,'Sample Details'!$B$25:$B$2003,1,FALSE)</f>
        <v>#N/A</v>
      </c>
    </row>
    <row r="54" spans="2:6">
      <c r="B54"/>
      <c r="E54">
        <v>53</v>
      </c>
      <c r="F54" t="e">
        <f>B54=VLOOKUP(B54,'Sample Details'!$B$25:$B$2003,1,FALSE)</f>
        <v>#N/A</v>
      </c>
    </row>
    <row r="55" spans="2:6">
      <c r="B55"/>
      <c r="E55">
        <v>54</v>
      </c>
      <c r="F55" t="e">
        <f>B55=VLOOKUP(B55,'Sample Details'!$B$25:$B$2003,1,FALSE)</f>
        <v>#N/A</v>
      </c>
    </row>
    <row r="56" spans="2:6">
      <c r="B56"/>
      <c r="E56">
        <v>55</v>
      </c>
      <c r="F56" t="e">
        <f>B56=VLOOKUP(B56,'Sample Details'!$B$25:$B$2003,1,FALSE)</f>
        <v>#N/A</v>
      </c>
    </row>
    <row r="57" spans="2:6">
      <c r="B57"/>
      <c r="E57">
        <v>56</v>
      </c>
      <c r="F57" t="e">
        <f>B57=VLOOKUP(B57,'Sample Details'!$B$25:$B$2003,1,FALSE)</f>
        <v>#N/A</v>
      </c>
    </row>
    <row r="58" spans="2:6">
      <c r="B58"/>
      <c r="E58">
        <v>57</v>
      </c>
      <c r="F58" t="e">
        <f>B58=VLOOKUP(B58,'Sample Details'!$B$25:$B$2003,1,FALSE)</f>
        <v>#N/A</v>
      </c>
    </row>
    <row r="59" spans="2:6">
      <c r="B59"/>
      <c r="E59">
        <v>59</v>
      </c>
      <c r="F59" t="e">
        <f>B59=VLOOKUP(B59,'Sample Details'!$B$25:$B$2003,1,FALSE)</f>
        <v>#N/A</v>
      </c>
    </row>
    <row r="60" spans="2:6">
      <c r="B60"/>
      <c r="E60">
        <v>60</v>
      </c>
      <c r="F60" t="e">
        <f>B60=VLOOKUP(B60,'Sample Details'!$B$25:$B$2003,1,FALSE)</f>
        <v>#N/A</v>
      </c>
    </row>
    <row r="61" spans="2:6">
      <c r="B61"/>
      <c r="E61">
        <v>61</v>
      </c>
      <c r="F61" t="e">
        <f>B61=VLOOKUP(B61,'Sample Details'!$B$25:$B$2003,1,FALSE)</f>
        <v>#N/A</v>
      </c>
    </row>
    <row r="62" spans="2:6">
      <c r="B62"/>
      <c r="E62">
        <v>62</v>
      </c>
      <c r="F62" t="e">
        <f>B62=VLOOKUP(B62,'Sample Details'!$B$25:$B$2003,1,FALSE)</f>
        <v>#N/A</v>
      </c>
    </row>
    <row r="63" spans="2:6">
      <c r="B63"/>
      <c r="E63">
        <v>63</v>
      </c>
      <c r="F63" t="e">
        <f>B63=VLOOKUP(B63,'Sample Details'!$B$25:$B$2003,1,FALSE)</f>
        <v>#N/A</v>
      </c>
    </row>
    <row r="64" spans="2:6">
      <c r="B64"/>
      <c r="E64">
        <v>64</v>
      </c>
      <c r="F64" t="e">
        <f>B64=VLOOKUP(B64,'Sample Details'!$B$25:$B$2003,1,FALSE)</f>
        <v>#N/A</v>
      </c>
    </row>
    <row r="65" spans="2:6">
      <c r="B65"/>
      <c r="E65">
        <v>65</v>
      </c>
      <c r="F65" t="e">
        <f>B65=VLOOKUP(B65,'Sample Details'!$B$25:$B$2003,1,FALSE)</f>
        <v>#N/A</v>
      </c>
    </row>
    <row r="66" spans="2:6">
      <c r="B66"/>
      <c r="E66">
        <v>66</v>
      </c>
      <c r="F66" t="e">
        <f>B66=VLOOKUP(B66,'Sample Details'!$B$25:$B$2003,1,FALSE)</f>
        <v>#N/A</v>
      </c>
    </row>
    <row r="67" spans="2:6">
      <c r="B67"/>
      <c r="E67">
        <v>67</v>
      </c>
      <c r="F67" t="e">
        <f>B67=VLOOKUP(B67,'Sample Details'!$B$25:$B$2003,1,FALSE)</f>
        <v>#N/A</v>
      </c>
    </row>
    <row r="68" spans="2:6">
      <c r="B68"/>
      <c r="E68">
        <v>68</v>
      </c>
      <c r="F68" t="e">
        <f>B68=VLOOKUP(B68,'Sample Details'!$B$25:$B$2003,1,FALSE)</f>
        <v>#N/A</v>
      </c>
    </row>
    <row r="69" spans="2:6">
      <c r="B69"/>
      <c r="E69">
        <v>69</v>
      </c>
      <c r="F69" t="e">
        <f>B69=VLOOKUP(B69,'Sample Details'!$B$25:$B$2003,1,FALSE)</f>
        <v>#N/A</v>
      </c>
    </row>
    <row r="70" spans="2:6">
      <c r="B70"/>
      <c r="E70">
        <v>70</v>
      </c>
      <c r="F70" t="e">
        <f>B70=VLOOKUP(B70,'Sample Details'!$B$25:$B$2003,1,FALSE)</f>
        <v>#N/A</v>
      </c>
    </row>
    <row r="71" spans="2:6">
      <c r="B71"/>
      <c r="E71">
        <v>71</v>
      </c>
      <c r="F71" t="e">
        <f>B71=VLOOKUP(B71,'Sample Details'!$B$25:$B$2003,1,FALSE)</f>
        <v>#N/A</v>
      </c>
    </row>
    <row r="72" spans="2:6">
      <c r="B72"/>
      <c r="E72">
        <v>72</v>
      </c>
      <c r="F72" t="e">
        <f>B72=VLOOKUP(B72,'Sample Details'!$B$25:$B$2003,1,FALSE)</f>
        <v>#N/A</v>
      </c>
    </row>
    <row r="73" spans="2:6">
      <c r="B73"/>
      <c r="E73">
        <v>73</v>
      </c>
      <c r="F73" t="e">
        <f>B73=VLOOKUP(B73,'Sample Details'!$B$25:$B$2003,1,FALSE)</f>
        <v>#N/A</v>
      </c>
    </row>
    <row r="74" spans="2:6">
      <c r="B74"/>
      <c r="E74">
        <v>74</v>
      </c>
      <c r="F74" t="e">
        <f>B74=VLOOKUP(B74,'Sample Details'!$B$25:$B$2003,1,FALSE)</f>
        <v>#N/A</v>
      </c>
    </row>
    <row r="75" spans="2:6">
      <c r="B75"/>
      <c r="E75">
        <v>75</v>
      </c>
      <c r="F75" t="e">
        <f>B75=VLOOKUP(B75,'Sample Details'!$B$25:$B$2003,1,FALSE)</f>
        <v>#N/A</v>
      </c>
    </row>
    <row r="76" spans="2:6">
      <c r="B76"/>
      <c r="E76">
        <v>76</v>
      </c>
      <c r="F76" t="e">
        <f>B76=VLOOKUP(B76,'Sample Details'!$B$25:$B$2003,1,FALSE)</f>
        <v>#N/A</v>
      </c>
    </row>
    <row r="77" spans="2:6">
      <c r="B77"/>
      <c r="E77">
        <v>77</v>
      </c>
      <c r="F77" t="e">
        <f>B77=VLOOKUP(B77,'Sample Details'!$B$25:$B$2003,1,FALSE)</f>
        <v>#N/A</v>
      </c>
    </row>
    <row r="78" spans="2:6">
      <c r="B78"/>
      <c r="E78">
        <v>78</v>
      </c>
      <c r="F78" t="e">
        <f>B78=VLOOKUP(B78,'Sample Details'!$B$25:$B$2003,1,FALSE)</f>
        <v>#N/A</v>
      </c>
    </row>
    <row r="79" spans="2:6">
      <c r="B79"/>
      <c r="E79">
        <v>79</v>
      </c>
      <c r="F79" t="e">
        <f>B79=VLOOKUP(B79,'Sample Details'!$B$25:$B$2003,1,FALSE)</f>
        <v>#N/A</v>
      </c>
    </row>
    <row r="80" spans="2:6">
      <c r="B80"/>
      <c r="E80">
        <v>80</v>
      </c>
      <c r="F80" t="e">
        <f>B80=VLOOKUP(B80,'Sample Details'!$B$25:$B$2003,1,FALSE)</f>
        <v>#N/A</v>
      </c>
    </row>
    <row r="81" spans="2:6">
      <c r="B81"/>
      <c r="E81">
        <v>81</v>
      </c>
      <c r="F81" t="e">
        <f>B81=VLOOKUP(B81,'Sample Details'!$B$25:$B$2003,1,FALSE)</f>
        <v>#N/A</v>
      </c>
    </row>
    <row r="82" spans="2:6">
      <c r="B82"/>
      <c r="E82">
        <v>82</v>
      </c>
      <c r="F82" t="e">
        <f>B82=VLOOKUP(B82,'Sample Details'!$B$25:$B$2003,1,FALSE)</f>
        <v>#N/A</v>
      </c>
    </row>
    <row r="83" spans="2:6">
      <c r="B83"/>
      <c r="E83">
        <v>83</v>
      </c>
      <c r="F83" t="e">
        <f>B83=VLOOKUP(B83,'Sample Details'!$B$25:$B$2003,1,FALSE)</f>
        <v>#N/A</v>
      </c>
    </row>
    <row r="84" spans="2:6">
      <c r="B84"/>
      <c r="E84">
        <v>84</v>
      </c>
      <c r="F84" t="e">
        <f>B84=VLOOKUP(B84,'Sample Details'!$B$25:$B$2003,1,FALSE)</f>
        <v>#N/A</v>
      </c>
    </row>
    <row r="85" spans="2:6">
      <c r="B85"/>
      <c r="E85">
        <v>85</v>
      </c>
      <c r="F85" t="e">
        <f>B85=VLOOKUP(B85,'Sample Details'!$B$25:$B$2003,1,FALSE)</f>
        <v>#N/A</v>
      </c>
    </row>
    <row r="86" spans="2:6">
      <c r="B86"/>
      <c r="E86">
        <v>86</v>
      </c>
      <c r="F86" t="e">
        <f>B86=VLOOKUP(B86,'Sample Details'!$B$25:$B$2003,1,FALSE)</f>
        <v>#N/A</v>
      </c>
    </row>
    <row r="87" spans="2:6">
      <c r="B87"/>
      <c r="E87">
        <v>87</v>
      </c>
      <c r="F87" t="e">
        <f>B87=VLOOKUP(B87,'Sample Details'!$B$25:$B$2003,1,FALSE)</f>
        <v>#N/A</v>
      </c>
    </row>
    <row r="88" spans="2:6">
      <c r="B88"/>
      <c r="E88">
        <v>88</v>
      </c>
      <c r="F88" t="e">
        <f>B88=VLOOKUP(B88,'Sample Details'!$B$25:$B$2003,1,FALSE)</f>
        <v>#N/A</v>
      </c>
    </row>
    <row r="89" spans="2:6">
      <c r="B89"/>
      <c r="E89">
        <v>89</v>
      </c>
      <c r="F89" t="e">
        <f>B89=VLOOKUP(B89,'Sample Details'!$B$25:$B$2003,1,FALSE)</f>
        <v>#N/A</v>
      </c>
    </row>
    <row r="90" spans="2:6">
      <c r="B90"/>
      <c r="E90">
        <v>90</v>
      </c>
      <c r="F90" t="e">
        <f>B90=VLOOKUP(B90,'Sample Details'!$B$25:$B$2003,1,FALSE)</f>
        <v>#N/A</v>
      </c>
    </row>
    <row r="91" spans="2:6">
      <c r="B91"/>
      <c r="E91">
        <v>91</v>
      </c>
      <c r="F91" t="e">
        <f>B91=VLOOKUP(B91,'Sample Details'!$B$25:$B$2003,1,FALSE)</f>
        <v>#N/A</v>
      </c>
    </row>
    <row r="92" spans="2:6">
      <c r="B92"/>
      <c r="E92">
        <v>92</v>
      </c>
      <c r="F92" t="e">
        <f>B92=VLOOKUP(B92,'Sample Details'!$B$25:$B$2003,1,FALSE)</f>
        <v>#N/A</v>
      </c>
    </row>
    <row r="93" spans="2:6">
      <c r="B93"/>
      <c r="E93">
        <v>93</v>
      </c>
      <c r="F93" t="e">
        <f>B93=VLOOKUP(B93,'Sample Details'!$B$25:$B$2003,1,FALSE)</f>
        <v>#N/A</v>
      </c>
    </row>
    <row r="94" spans="2:6">
      <c r="B94"/>
      <c r="E94">
        <v>94</v>
      </c>
      <c r="F94" t="e">
        <f>B94=VLOOKUP(B94,'Sample Details'!$B$25:$B$2003,1,FALSE)</f>
        <v>#N/A</v>
      </c>
    </row>
    <row r="95" spans="2:6">
      <c r="B95"/>
      <c r="E95">
        <v>95</v>
      </c>
      <c r="F95" t="e">
        <f>B95=VLOOKUP(B95,'Sample Details'!$B$25:$B$2003,1,FALSE)</f>
        <v>#N/A</v>
      </c>
    </row>
    <row r="96" spans="2:6">
      <c r="B96"/>
      <c r="E96">
        <v>96</v>
      </c>
      <c r="F96" t="e">
        <f>B96=VLOOKUP(B96,'Sample Details'!$B$25:$B$2003,1,FALSE)</f>
        <v>#N/A</v>
      </c>
    </row>
    <row r="97" spans="2:6">
      <c r="B97"/>
      <c r="E97">
        <v>97</v>
      </c>
      <c r="F97" t="e">
        <f>B97=VLOOKUP(B97,'Sample Details'!$B$25:$B$2003,1,FALSE)</f>
        <v>#N/A</v>
      </c>
    </row>
    <row r="98" spans="2:6">
      <c r="B98"/>
      <c r="E98">
        <v>98</v>
      </c>
      <c r="F98" t="e">
        <f>B98=VLOOKUP(B98,'Sample Details'!$B$25:$B$2003,1,FALSE)</f>
        <v>#N/A</v>
      </c>
    </row>
    <row r="99" spans="2:6">
      <c r="B99"/>
      <c r="E99">
        <v>99</v>
      </c>
      <c r="F99" t="e">
        <f>B99=VLOOKUP(B99,'Sample Details'!$B$25:$B$2003,1,FALSE)</f>
        <v>#N/A</v>
      </c>
    </row>
    <row r="100" spans="2:6">
      <c r="B100"/>
      <c r="E100">
        <v>100</v>
      </c>
      <c r="F100" t="e">
        <f>B100=VLOOKUP(B100,'Sample Details'!$B$25:$B$2003,1,FALSE)</f>
        <v>#N/A</v>
      </c>
    </row>
    <row r="101" spans="2:6">
      <c r="B101"/>
      <c r="E101">
        <v>101</v>
      </c>
      <c r="F101" t="e">
        <f>B101=VLOOKUP(B101,'Sample Details'!$B$25:$B$2003,1,FALSE)</f>
        <v>#N/A</v>
      </c>
    </row>
    <row r="102" spans="2:6">
      <c r="B102"/>
      <c r="E102">
        <v>102</v>
      </c>
      <c r="F102" t="e">
        <f>B102=VLOOKUP(B102,'Sample Details'!$B$25:$B$2003,1,FALSE)</f>
        <v>#N/A</v>
      </c>
    </row>
    <row r="103" spans="2:6">
      <c r="B103"/>
      <c r="E103">
        <v>103</v>
      </c>
      <c r="F103" t="e">
        <f>B103=VLOOKUP(B103,'Sample Details'!$B$25:$B$2003,1,FALSE)</f>
        <v>#N/A</v>
      </c>
    </row>
    <row r="104" spans="2:6">
      <c r="B104"/>
      <c r="E104">
        <v>104</v>
      </c>
      <c r="F104" t="e">
        <f>B104=VLOOKUP(B104,'Sample Details'!$B$25:$B$2003,1,FALSE)</f>
        <v>#N/A</v>
      </c>
    </row>
    <row r="105" spans="2:6">
      <c r="B105"/>
      <c r="E105">
        <v>105</v>
      </c>
      <c r="F105" t="e">
        <f>B105=VLOOKUP(B105,'Sample Details'!$B$25:$B$2003,1,FALSE)</f>
        <v>#N/A</v>
      </c>
    </row>
    <row r="106" spans="2:6">
      <c r="B106"/>
      <c r="E106">
        <v>106</v>
      </c>
      <c r="F106" t="e">
        <f>B106=VLOOKUP(B106,'Sample Details'!$B$25:$B$2003,1,FALSE)</f>
        <v>#N/A</v>
      </c>
    </row>
    <row r="107" spans="2:6">
      <c r="B107"/>
      <c r="E107">
        <v>107</v>
      </c>
      <c r="F107" t="e">
        <f>B107=VLOOKUP(B107,'Sample Details'!$B$25:$B$2003,1,FALSE)</f>
        <v>#N/A</v>
      </c>
    </row>
    <row r="108" spans="2:6">
      <c r="B108"/>
      <c r="E108">
        <v>108</v>
      </c>
      <c r="F108" t="e">
        <f>B108=VLOOKUP(B108,'Sample Details'!$B$25:$B$2003,1,FALSE)</f>
        <v>#N/A</v>
      </c>
    </row>
    <row r="109" spans="2:6">
      <c r="B109"/>
      <c r="E109">
        <v>109</v>
      </c>
      <c r="F109" t="e">
        <f>B109=VLOOKUP(B109,'Sample Details'!$B$25:$B$2003,1,FALSE)</f>
        <v>#N/A</v>
      </c>
    </row>
    <row r="110" spans="2:6">
      <c r="B110"/>
      <c r="E110">
        <v>110</v>
      </c>
      <c r="F110" t="e">
        <f>B110=VLOOKUP(B110,'Sample Details'!$B$25:$B$2003,1,FALSE)</f>
        <v>#N/A</v>
      </c>
    </row>
    <row r="111" spans="2:6">
      <c r="B111"/>
      <c r="E111">
        <v>111</v>
      </c>
      <c r="F111" t="e">
        <f>B111=VLOOKUP(B111,'Sample Details'!$B$25:$B$2003,1,FALSE)</f>
        <v>#N/A</v>
      </c>
    </row>
    <row r="112" spans="2:6">
      <c r="B112"/>
      <c r="E112">
        <v>112</v>
      </c>
      <c r="F112" t="e">
        <f>B112=VLOOKUP(B112,'Sample Details'!$B$25:$B$2003,1,FALSE)</f>
        <v>#N/A</v>
      </c>
    </row>
    <row r="113" spans="2:6">
      <c r="B113"/>
      <c r="E113">
        <v>113</v>
      </c>
      <c r="F113" t="e">
        <f>B113=VLOOKUP(B113,'Sample Details'!$B$25:$B$2003,1,FALSE)</f>
        <v>#N/A</v>
      </c>
    </row>
    <row r="114" spans="2:6">
      <c r="B114"/>
      <c r="E114">
        <v>114</v>
      </c>
      <c r="F114" t="e">
        <f>B114=VLOOKUP(B114,'Sample Details'!$B$25:$B$2003,1,FALSE)</f>
        <v>#N/A</v>
      </c>
    </row>
    <row r="115" spans="2:6">
      <c r="B115"/>
      <c r="E115">
        <v>115</v>
      </c>
      <c r="F115" t="e">
        <f>B115=VLOOKUP(B115,'Sample Details'!$B$25:$B$2003,1,FALSE)</f>
        <v>#N/A</v>
      </c>
    </row>
    <row r="116" spans="2:6">
      <c r="B116"/>
      <c r="E116">
        <v>116</v>
      </c>
      <c r="F116" t="e">
        <f>B116=VLOOKUP(B116,'Sample Details'!$B$25:$B$2003,1,FALSE)</f>
        <v>#N/A</v>
      </c>
    </row>
    <row r="117" spans="2:6">
      <c r="B117"/>
      <c r="E117">
        <v>117</v>
      </c>
      <c r="F117" t="e">
        <f>B117=VLOOKUP(B117,'Sample Details'!$B$25:$B$2003,1,FALSE)</f>
        <v>#N/A</v>
      </c>
    </row>
    <row r="118" spans="2:6">
      <c r="B118"/>
      <c r="E118">
        <v>118</v>
      </c>
      <c r="F118" t="e">
        <f>B118=VLOOKUP(B118,'Sample Details'!$B$25:$B$2003,1,FALSE)</f>
        <v>#N/A</v>
      </c>
    </row>
    <row r="119" spans="2:6">
      <c r="B119"/>
      <c r="E119">
        <v>119</v>
      </c>
      <c r="F119" t="e">
        <f>B119=VLOOKUP(B119,'Sample Details'!$B$25:$B$2003,1,FALSE)</f>
        <v>#N/A</v>
      </c>
    </row>
    <row r="120" spans="2:6">
      <c r="B120"/>
      <c r="E120">
        <v>120</v>
      </c>
      <c r="F120" t="e">
        <f>B120=VLOOKUP(B120,'Sample Details'!$B$25:$B$2003,1,FALSE)</f>
        <v>#N/A</v>
      </c>
    </row>
    <row r="121" spans="2:6">
      <c r="B121"/>
      <c r="E121">
        <v>121</v>
      </c>
      <c r="F121" t="e">
        <f>B121=VLOOKUP(B121,'Sample Details'!$B$25:$B$2003,1,FALSE)</f>
        <v>#N/A</v>
      </c>
    </row>
    <row r="122" spans="2:6">
      <c r="B122"/>
      <c r="E122">
        <v>122</v>
      </c>
      <c r="F122" t="e">
        <f>B122=VLOOKUP(B122,'Sample Details'!$B$25:$B$2003,1,FALSE)</f>
        <v>#N/A</v>
      </c>
    </row>
    <row r="123" spans="2:6">
      <c r="B123"/>
      <c r="E123">
        <v>123</v>
      </c>
      <c r="F123" t="e">
        <f>B123=VLOOKUP(B123,'Sample Details'!$B$25:$B$2003,1,FALSE)</f>
        <v>#N/A</v>
      </c>
    </row>
    <row r="124" spans="2:6">
      <c r="B124"/>
      <c r="E124">
        <v>124</v>
      </c>
      <c r="F124" t="e">
        <f>B124=VLOOKUP(B124,'Sample Details'!$B$25:$B$2003,1,FALSE)</f>
        <v>#N/A</v>
      </c>
    </row>
    <row r="125" spans="2:6">
      <c r="B125"/>
      <c r="E125">
        <v>125</v>
      </c>
      <c r="F125" t="e">
        <f>B125=VLOOKUP(B125,'Sample Details'!$B$25:$B$2003,1,FALSE)</f>
        <v>#N/A</v>
      </c>
    </row>
    <row r="126" spans="2:6">
      <c r="B126"/>
      <c r="E126">
        <v>126</v>
      </c>
      <c r="F126" t="e">
        <f>B126=VLOOKUP(B126,'Sample Details'!$B$25:$B$2003,1,FALSE)</f>
        <v>#N/A</v>
      </c>
    </row>
    <row r="127" spans="2:6">
      <c r="B127"/>
      <c r="E127">
        <v>127</v>
      </c>
      <c r="F127" t="e">
        <f>B127=VLOOKUP(B127,'Sample Details'!$B$25:$B$2003,1,FALSE)</f>
        <v>#N/A</v>
      </c>
    </row>
    <row r="128" spans="2:6">
      <c r="B128"/>
      <c r="E128">
        <v>128</v>
      </c>
      <c r="F128" t="e">
        <f>B128=VLOOKUP(B128,'Sample Details'!$B$25:$B$2003,1,FALSE)</f>
        <v>#N/A</v>
      </c>
    </row>
    <row r="129" spans="2:6">
      <c r="B129"/>
      <c r="E129">
        <v>129</v>
      </c>
      <c r="F129" t="e">
        <f>B129=VLOOKUP(B129,'Sample Details'!$B$25:$B$2003,1,FALSE)</f>
        <v>#N/A</v>
      </c>
    </row>
    <row r="130" spans="2:6">
      <c r="B130"/>
      <c r="E130">
        <v>130</v>
      </c>
      <c r="F130" t="e">
        <f>B130=VLOOKUP(B130,'Sample Details'!$B$25:$B$2003,1,FALSE)</f>
        <v>#N/A</v>
      </c>
    </row>
    <row r="131" spans="2:6">
      <c r="B131"/>
      <c r="E131">
        <v>131</v>
      </c>
      <c r="F131" t="e">
        <f>B131=VLOOKUP(B131,'Sample Details'!$B$25:$B$2003,1,FALSE)</f>
        <v>#N/A</v>
      </c>
    </row>
    <row r="132" spans="2:6">
      <c r="B132"/>
      <c r="E132">
        <v>132</v>
      </c>
      <c r="F132" t="e">
        <f>B132=VLOOKUP(B132,'Sample Details'!$B$25:$B$2003,1,FALSE)</f>
        <v>#N/A</v>
      </c>
    </row>
    <row r="133" spans="2:6">
      <c r="B133"/>
      <c r="E133">
        <v>133</v>
      </c>
      <c r="F133" t="e">
        <f>B133=VLOOKUP(B133,'Sample Details'!$B$25:$B$2003,1,FALSE)</f>
        <v>#N/A</v>
      </c>
    </row>
    <row r="134" spans="2:6">
      <c r="B134"/>
      <c r="E134">
        <v>134</v>
      </c>
      <c r="F134" t="e">
        <f>B134=VLOOKUP(B134,'Sample Details'!$B$25:$B$2003,1,FALSE)</f>
        <v>#N/A</v>
      </c>
    </row>
    <row r="135" spans="2:6">
      <c r="B135"/>
      <c r="E135">
        <v>135</v>
      </c>
      <c r="F135" t="e">
        <f>B135=VLOOKUP(B135,'Sample Details'!$B$25:$B$2003,1,FALSE)</f>
        <v>#N/A</v>
      </c>
    </row>
    <row r="136" spans="2:6">
      <c r="B136"/>
      <c r="E136">
        <v>136</v>
      </c>
      <c r="F136" t="e">
        <f>B136=VLOOKUP(B136,'Sample Details'!$B$25:$B$2003,1,FALSE)</f>
        <v>#N/A</v>
      </c>
    </row>
    <row r="137" spans="2:6">
      <c r="B137"/>
      <c r="E137">
        <v>137</v>
      </c>
      <c r="F137" t="e">
        <f>B137=VLOOKUP(B137,'Sample Details'!$B$25:$B$2003,1,FALSE)</f>
        <v>#N/A</v>
      </c>
    </row>
    <row r="138" spans="2:6">
      <c r="B138"/>
      <c r="E138">
        <v>138</v>
      </c>
      <c r="F138" t="e">
        <f>B138=VLOOKUP(B138,'Sample Details'!$B$25:$B$2003,1,FALSE)</f>
        <v>#N/A</v>
      </c>
    </row>
    <row r="139" spans="2:6">
      <c r="B139"/>
      <c r="E139">
        <v>139</v>
      </c>
      <c r="F139" t="e">
        <f>B139=VLOOKUP(B139,'Sample Details'!$B$25:$B$2003,1,FALSE)</f>
        <v>#N/A</v>
      </c>
    </row>
    <row r="140" spans="2:6">
      <c r="B140"/>
      <c r="E140">
        <v>140</v>
      </c>
      <c r="F140" t="e">
        <f>B140=VLOOKUP(B140,'Sample Details'!$B$25:$B$2003,1,FALSE)</f>
        <v>#N/A</v>
      </c>
    </row>
    <row r="141" spans="2:6">
      <c r="B141"/>
      <c r="E141">
        <v>141</v>
      </c>
      <c r="F141" t="e">
        <f>B141=VLOOKUP(B141,'Sample Details'!$B$25:$B$2003,1,FALSE)</f>
        <v>#N/A</v>
      </c>
    </row>
    <row r="142" spans="2:6">
      <c r="B142"/>
      <c r="E142">
        <v>142</v>
      </c>
      <c r="F142" t="e">
        <f>B142=VLOOKUP(B142,'Sample Details'!$B$25:$B$2003,1,FALSE)</f>
        <v>#N/A</v>
      </c>
    </row>
    <row r="143" spans="2:6">
      <c r="B143"/>
      <c r="E143">
        <v>143</v>
      </c>
      <c r="F143" t="e">
        <f>B143=VLOOKUP(B143,'Sample Details'!$B$25:$B$2003,1,FALSE)</f>
        <v>#N/A</v>
      </c>
    </row>
    <row r="144" spans="2:6">
      <c r="B144"/>
      <c r="E144">
        <v>144</v>
      </c>
      <c r="F144" t="e">
        <f>B144=VLOOKUP(B144,'Sample Details'!$B$25:$B$2003,1,FALSE)</f>
        <v>#N/A</v>
      </c>
    </row>
    <row r="145" spans="2:6">
      <c r="B145"/>
      <c r="E145">
        <v>145</v>
      </c>
      <c r="F145" t="e">
        <f>B145=VLOOKUP(B145,'Sample Details'!$B$25:$B$2003,1,FALSE)</f>
        <v>#N/A</v>
      </c>
    </row>
    <row r="146" spans="2:6">
      <c r="B146"/>
      <c r="E146">
        <v>147</v>
      </c>
      <c r="F146" t="e">
        <f>B146=VLOOKUP(B146,'Sample Details'!$B$25:$B$2003,1,FALSE)</f>
        <v>#N/A</v>
      </c>
    </row>
    <row r="147" spans="2:6">
      <c r="B147"/>
      <c r="E147">
        <v>148</v>
      </c>
      <c r="F147" t="e">
        <f>B147=VLOOKUP(B147,'Sample Details'!$B$25:$B$2003,1,FALSE)</f>
        <v>#N/A</v>
      </c>
    </row>
    <row r="148" spans="2:6">
      <c r="B148"/>
      <c r="E148">
        <v>149</v>
      </c>
      <c r="F148" t="e">
        <f>B148=VLOOKUP(B148,'Sample Details'!$B$25:$B$2003,1,FALSE)</f>
        <v>#N/A</v>
      </c>
    </row>
    <row r="149" spans="2:6">
      <c r="B149"/>
      <c r="E149">
        <v>150</v>
      </c>
      <c r="F149" t="e">
        <f>B149=VLOOKUP(B149,'Sample Details'!$B$25:$B$2003,1,FALSE)</f>
        <v>#N/A</v>
      </c>
    </row>
    <row r="150" spans="2:6">
      <c r="B150"/>
      <c r="E150">
        <v>151</v>
      </c>
      <c r="F150" t="e">
        <f>B150=VLOOKUP(B150,'Sample Details'!$B$25:$B$2003,1,FALSE)</f>
        <v>#N/A</v>
      </c>
    </row>
    <row r="151" spans="2:6">
      <c r="B151"/>
      <c r="E151">
        <v>152</v>
      </c>
      <c r="F151" t="e">
        <f>B151=VLOOKUP(B151,'Sample Details'!$B$25:$B$2003,1,FALSE)</f>
        <v>#N/A</v>
      </c>
    </row>
    <row r="152" spans="2:6">
      <c r="B152"/>
      <c r="E152">
        <v>153</v>
      </c>
      <c r="F152" t="e">
        <f>B152=VLOOKUP(B152,'Sample Details'!$B$25:$B$2003,1,FALSE)</f>
        <v>#N/A</v>
      </c>
    </row>
    <row r="153" spans="2:6">
      <c r="B153"/>
      <c r="E153">
        <v>155</v>
      </c>
      <c r="F153" t="e">
        <f>B153=VLOOKUP(B153,'Sample Details'!$B$25:$B$2003,1,FALSE)</f>
        <v>#N/A</v>
      </c>
    </row>
    <row r="154" spans="2:6">
      <c r="B154"/>
      <c r="E154">
        <v>156</v>
      </c>
      <c r="F154" t="e">
        <f>B154=VLOOKUP(B154,'Sample Details'!$B$25:$B$2003,1,FALSE)</f>
        <v>#N/A</v>
      </c>
    </row>
    <row r="155" spans="2:6">
      <c r="B155"/>
      <c r="E155">
        <v>157</v>
      </c>
      <c r="F155" t="e">
        <f>B155=VLOOKUP(B155,'Sample Details'!$B$25:$B$2003,1,FALSE)</f>
        <v>#N/A</v>
      </c>
    </row>
    <row r="156" spans="2:6">
      <c r="B156"/>
      <c r="E156">
        <v>158</v>
      </c>
      <c r="F156" t="e">
        <f>B156=VLOOKUP(B156,'Sample Details'!$B$25:$B$2003,1,FALSE)</f>
        <v>#N/A</v>
      </c>
    </row>
    <row r="157" spans="2:6">
      <c r="B157"/>
      <c r="E157">
        <v>159</v>
      </c>
      <c r="F157" t="e">
        <f>B157=VLOOKUP(B157,'Sample Details'!$B$25:$B$2003,1,FALSE)</f>
        <v>#N/A</v>
      </c>
    </row>
    <row r="158" spans="2:6">
      <c r="B158"/>
      <c r="E158">
        <v>160</v>
      </c>
      <c r="F158" t="e">
        <f>B158=VLOOKUP(B158,'Sample Details'!$B$25:$B$2003,1,FALSE)</f>
        <v>#N/A</v>
      </c>
    </row>
    <row r="159" spans="2:6">
      <c r="B159"/>
      <c r="E159">
        <v>161</v>
      </c>
      <c r="F159" t="e">
        <f>B159=VLOOKUP(B159,'Sample Details'!$B$25:$B$2003,1,FALSE)</f>
        <v>#N/A</v>
      </c>
    </row>
    <row r="160" spans="2:6">
      <c r="B160"/>
      <c r="E160">
        <v>163</v>
      </c>
      <c r="F160" t="e">
        <f>B160=VLOOKUP(B160,'Sample Details'!$B$25:$B$2003,1,FALSE)</f>
        <v>#N/A</v>
      </c>
    </row>
    <row r="161" spans="2:6">
      <c r="B161"/>
      <c r="E161">
        <v>164</v>
      </c>
      <c r="F161" t="e">
        <f>B161=VLOOKUP(B161,'Sample Details'!$B$25:$B$2003,1,FALSE)</f>
        <v>#N/A</v>
      </c>
    </row>
    <row r="162" spans="2:6">
      <c r="B162"/>
      <c r="E162">
        <v>165</v>
      </c>
      <c r="F162" t="e">
        <f>B162=VLOOKUP(B162,'Sample Details'!$B$25:$B$2003,1,FALSE)</f>
        <v>#N/A</v>
      </c>
    </row>
    <row r="163" spans="2:6">
      <c r="B163"/>
      <c r="E163">
        <v>166</v>
      </c>
      <c r="F163" t="e">
        <f>B163=VLOOKUP(B163,'Sample Details'!$B$25:$B$2003,1,FALSE)</f>
        <v>#N/A</v>
      </c>
    </row>
    <row r="164" spans="2:6">
      <c r="B164"/>
      <c r="E164">
        <v>167</v>
      </c>
      <c r="F164" t="e">
        <f>B164=VLOOKUP(B164,'Sample Details'!$B$25:$B$2003,1,FALSE)</f>
        <v>#N/A</v>
      </c>
    </row>
    <row r="165" spans="2:6">
      <c r="B165"/>
      <c r="E165">
        <v>168</v>
      </c>
      <c r="F165" t="e">
        <f>B165=VLOOKUP(B165,'Sample Details'!$B$25:$B$2003,1,FALSE)</f>
        <v>#N/A</v>
      </c>
    </row>
    <row r="166" spans="2:6">
      <c r="B166"/>
      <c r="E166">
        <v>169</v>
      </c>
      <c r="F166" t="e">
        <f>B166=VLOOKUP(B166,'Sample Details'!$B$25:$B$2003,1,FALSE)</f>
        <v>#N/A</v>
      </c>
    </row>
    <row r="167" spans="2:6">
      <c r="B167"/>
      <c r="E167">
        <v>172</v>
      </c>
      <c r="F167" t="e">
        <f>B167=VLOOKUP(B167,'Sample Details'!$B$25:$B$2003,1,FALSE)</f>
        <v>#N/A</v>
      </c>
    </row>
    <row r="168" spans="2:6">
      <c r="B168"/>
      <c r="E168">
        <v>173</v>
      </c>
      <c r="F168" t="e">
        <f>B168=VLOOKUP(B168,'Sample Details'!$B$25:$B$2003,1,FALSE)</f>
        <v>#N/A</v>
      </c>
    </row>
    <row r="169" spans="2:6">
      <c r="B169"/>
      <c r="E169">
        <v>174</v>
      </c>
      <c r="F169" t="e">
        <f>B169=VLOOKUP(B169,'Sample Details'!$B$25:$B$2003,1,FALSE)</f>
        <v>#N/A</v>
      </c>
    </row>
    <row r="170" spans="2:6">
      <c r="B170"/>
      <c r="E170">
        <v>175</v>
      </c>
      <c r="F170" t="e">
        <f>B170=VLOOKUP(B170,'Sample Details'!$B$25:$B$2003,1,FALSE)</f>
        <v>#N/A</v>
      </c>
    </row>
    <row r="171" spans="2:6">
      <c r="B171"/>
      <c r="E171">
        <v>176</v>
      </c>
      <c r="F171" t="e">
        <f>B171=VLOOKUP(B171,'Sample Details'!$B$25:$B$2003,1,FALSE)</f>
        <v>#N/A</v>
      </c>
    </row>
    <row r="172" spans="2:6">
      <c r="B172"/>
      <c r="E172">
        <v>177</v>
      </c>
      <c r="F172" t="e">
        <f>B172=VLOOKUP(B172,'Sample Details'!$B$25:$B$2003,1,FALSE)</f>
        <v>#N/A</v>
      </c>
    </row>
    <row r="173" spans="2:6">
      <c r="B173"/>
      <c r="E173">
        <v>180</v>
      </c>
      <c r="F173" t="e">
        <f>B173=VLOOKUP(B173,'Sample Details'!$B$25:$B$2003,1,FALSE)</f>
        <v>#N/A</v>
      </c>
    </row>
    <row r="174" spans="2:6">
      <c r="B174"/>
      <c r="E174">
        <v>181</v>
      </c>
      <c r="F174" t="e">
        <f>B174=VLOOKUP(B174,'Sample Details'!$B$25:$B$2003,1,FALSE)</f>
        <v>#N/A</v>
      </c>
    </row>
    <row r="175" spans="2:6">
      <c r="B175"/>
      <c r="E175">
        <v>182</v>
      </c>
      <c r="F175" t="e">
        <f>B175=VLOOKUP(B175,'Sample Details'!$B$25:$B$2003,1,FALSE)</f>
        <v>#N/A</v>
      </c>
    </row>
    <row r="176" spans="2:6">
      <c r="B176"/>
      <c r="E176">
        <v>183</v>
      </c>
      <c r="F176" t="e">
        <f>B176=VLOOKUP(B176,'Sample Details'!$B$25:$B$2003,1,FALSE)</f>
        <v>#N/A</v>
      </c>
    </row>
    <row r="177" spans="2:6">
      <c r="B177"/>
      <c r="E177">
        <v>184</v>
      </c>
      <c r="F177" t="e">
        <f>B177=VLOOKUP(B177,'Sample Details'!$B$25:$B$2003,1,FALSE)</f>
        <v>#N/A</v>
      </c>
    </row>
    <row r="178" spans="2:6">
      <c r="B178"/>
      <c r="E178">
        <v>185</v>
      </c>
      <c r="F178" t="e">
        <f>B178=VLOOKUP(B178,'Sample Details'!$B$25:$B$2003,1,FALSE)</f>
        <v>#N/A</v>
      </c>
    </row>
    <row r="179" spans="2:6">
      <c r="B179"/>
      <c r="E179">
        <v>188</v>
      </c>
      <c r="F179" t="e">
        <f>B179=VLOOKUP(B179,'Sample Details'!$B$25:$B$2003,1,FALSE)</f>
        <v>#N/A</v>
      </c>
    </row>
    <row r="180" spans="2:6">
      <c r="B180"/>
      <c r="E180">
        <v>189</v>
      </c>
      <c r="F180" t="e">
        <f>B180=VLOOKUP(B180,'Sample Details'!$B$25:$B$2003,1,FALSE)</f>
        <v>#N/A</v>
      </c>
    </row>
    <row r="181" spans="2:6">
      <c r="B181"/>
      <c r="E181">
        <v>190</v>
      </c>
      <c r="F181" t="e">
        <f>B181=VLOOKUP(B181,'Sample Details'!$B$25:$B$2003,1,FALSE)</f>
        <v>#N/A</v>
      </c>
    </row>
    <row r="182" spans="2:6">
      <c r="B182"/>
      <c r="E182">
        <v>191</v>
      </c>
      <c r="F182" t="e">
        <f>B182=VLOOKUP(B182,'Sample Details'!$B$25:$B$2003,1,FALSE)</f>
        <v>#N/A</v>
      </c>
    </row>
    <row r="183" spans="2:6">
      <c r="B183"/>
      <c r="E183">
        <v>192</v>
      </c>
      <c r="F183" t="e">
        <f>B183=VLOOKUP(B183,'Sample Details'!$B$25:$B$2003,1,FALSE)</f>
        <v>#N/A</v>
      </c>
    </row>
    <row r="184" spans="2:6">
      <c r="B184"/>
      <c r="E184">
        <v>193</v>
      </c>
      <c r="F184" t="e">
        <f>B184=VLOOKUP(B184,'Sample Details'!$B$25:$B$2003,1,FALSE)</f>
        <v>#N/A</v>
      </c>
    </row>
    <row r="185" spans="2:6">
      <c r="B185"/>
      <c r="E185">
        <v>194</v>
      </c>
      <c r="F185" t="e">
        <f>B185=VLOOKUP(B185,'Sample Details'!$B$25:$B$2003,1,FALSE)</f>
        <v>#N/A</v>
      </c>
    </row>
    <row r="186" spans="2:6">
      <c r="B186"/>
      <c r="E186">
        <v>195</v>
      </c>
      <c r="F186" t="e">
        <f>B186=VLOOKUP(B186,'Sample Details'!$B$25:$B$2003,1,FALSE)</f>
        <v>#N/A</v>
      </c>
    </row>
    <row r="187" spans="2:6">
      <c r="B187"/>
      <c r="E187">
        <v>196</v>
      </c>
      <c r="F187" t="e">
        <f>B187=VLOOKUP(B187,'Sample Details'!$B$25:$B$2003,1,FALSE)</f>
        <v>#N/A</v>
      </c>
    </row>
    <row r="188" spans="2:6">
      <c r="B188"/>
      <c r="E188">
        <v>197</v>
      </c>
      <c r="F188" t="e">
        <f>B188=VLOOKUP(B188,'Sample Details'!$B$25:$B$2003,1,FALSE)</f>
        <v>#N/A</v>
      </c>
    </row>
    <row r="189" spans="2:6">
      <c r="B189"/>
      <c r="E189">
        <v>198</v>
      </c>
      <c r="F189" t="e">
        <f>B189=VLOOKUP(B189,'Sample Details'!$B$25:$B$2003,1,FALSE)</f>
        <v>#N/A</v>
      </c>
    </row>
    <row r="190" spans="2:6">
      <c r="B190"/>
      <c r="E190">
        <v>199</v>
      </c>
      <c r="F190" t="e">
        <f>B190=VLOOKUP(B190,'Sample Details'!$B$25:$B$2003,1,FALSE)</f>
        <v>#N/A</v>
      </c>
    </row>
    <row r="191" spans="2:6">
      <c r="B191"/>
      <c r="E191">
        <v>200</v>
      </c>
      <c r="F191" t="e">
        <f>B191=VLOOKUP(B191,'Sample Details'!$B$25:$B$2003,1,FALSE)</f>
        <v>#N/A</v>
      </c>
    </row>
    <row r="192" spans="2:6">
      <c r="B192"/>
      <c r="E192">
        <v>201</v>
      </c>
      <c r="F192" t="e">
        <f>B192=VLOOKUP(B192,'Sample Details'!$B$25:$B$2003,1,FALSE)</f>
        <v>#N/A</v>
      </c>
    </row>
    <row r="193" spans="2:6">
      <c r="B193"/>
      <c r="E193">
        <v>202</v>
      </c>
      <c r="F193" t="e">
        <f>B193=VLOOKUP(B193,'Sample Details'!$B$25:$B$2003,1,FALSE)</f>
        <v>#N/A</v>
      </c>
    </row>
    <row r="194" spans="2:6">
      <c r="B194"/>
      <c r="E194">
        <v>203</v>
      </c>
      <c r="F194" t="e">
        <f>B194=VLOOKUP(B194,'Sample Details'!$B$25:$B$2003,1,FALSE)</f>
        <v>#N/A</v>
      </c>
    </row>
    <row r="195" spans="2:6">
      <c r="B195"/>
      <c r="E195">
        <v>204</v>
      </c>
      <c r="F195" t="e">
        <f>B195=VLOOKUP(B195,'Sample Details'!$B$25:$B$2003,1,FALSE)</f>
        <v>#N/A</v>
      </c>
    </row>
    <row r="196" spans="2:6">
      <c r="B196"/>
      <c r="E196">
        <v>205</v>
      </c>
      <c r="F196" t="e">
        <f>B196=VLOOKUP(B196,'Sample Details'!$B$25:$B$2003,1,FALSE)</f>
        <v>#N/A</v>
      </c>
    </row>
    <row r="197" spans="2:6">
      <c r="B197"/>
      <c r="E197">
        <v>206</v>
      </c>
      <c r="F197" t="e">
        <f>B197=VLOOKUP(B197,'Sample Details'!$B$25:$B$2003,1,FALSE)</f>
        <v>#N/A</v>
      </c>
    </row>
    <row r="198" spans="2:6">
      <c r="B198"/>
      <c r="E198">
        <v>207</v>
      </c>
      <c r="F198" t="e">
        <f>B198=VLOOKUP(B198,'Sample Details'!$B$25:$B$2003,1,FALSE)</f>
        <v>#N/A</v>
      </c>
    </row>
    <row r="199" spans="2:6">
      <c r="B199"/>
      <c r="E199">
        <v>208</v>
      </c>
      <c r="F199" t="e">
        <f>B199=VLOOKUP(B199,'Sample Details'!$B$25:$B$2003,1,FALSE)</f>
        <v>#N/A</v>
      </c>
    </row>
    <row r="200" spans="2:6">
      <c r="B200"/>
      <c r="E200">
        <v>209</v>
      </c>
      <c r="F200" t="e">
        <f>B200=VLOOKUP(B200,'Sample Details'!$B$25:$B$2003,1,FALSE)</f>
        <v>#N/A</v>
      </c>
    </row>
    <row r="201" spans="2:6">
      <c r="B201"/>
      <c r="E201">
        <v>210</v>
      </c>
      <c r="F201" t="e">
        <f>B201=VLOOKUP(B201,'Sample Details'!$B$25:$B$2003,1,FALSE)</f>
        <v>#N/A</v>
      </c>
    </row>
    <row r="202" spans="2:6">
      <c r="B202"/>
      <c r="E202">
        <v>211</v>
      </c>
      <c r="F202" t="e">
        <f>B202=VLOOKUP(B202,'Sample Details'!$B$25:$B$2003,1,FALSE)</f>
        <v>#N/A</v>
      </c>
    </row>
    <row r="203" spans="2:6">
      <c r="B203"/>
      <c r="E203">
        <v>212</v>
      </c>
      <c r="F203" t="e">
        <f>B203=VLOOKUP(B203,'Sample Details'!$B$25:$B$2003,1,FALSE)</f>
        <v>#N/A</v>
      </c>
    </row>
    <row r="204" spans="2:6">
      <c r="B204"/>
      <c r="E204">
        <v>213</v>
      </c>
      <c r="F204" t="e">
        <f>B204=VLOOKUP(B204,'Sample Details'!$B$25:$B$2003,1,FALSE)</f>
        <v>#N/A</v>
      </c>
    </row>
    <row r="205" spans="2:6">
      <c r="B205"/>
      <c r="E205">
        <v>214</v>
      </c>
      <c r="F205" t="e">
        <f>B205=VLOOKUP(B205,'Sample Details'!$B$25:$B$2003,1,FALSE)</f>
        <v>#N/A</v>
      </c>
    </row>
    <row r="206" spans="2:6">
      <c r="B206"/>
      <c r="E206">
        <v>215</v>
      </c>
      <c r="F206" t="e">
        <f>B206=VLOOKUP(B206,'Sample Details'!$B$25:$B$2003,1,FALSE)</f>
        <v>#N/A</v>
      </c>
    </row>
    <row r="207" spans="2:6">
      <c r="B207"/>
      <c r="E207">
        <v>216</v>
      </c>
      <c r="F207" t="e">
        <f>B207=VLOOKUP(B207,'Sample Details'!$B$25:$B$2003,1,FALSE)</f>
        <v>#N/A</v>
      </c>
    </row>
    <row r="208" spans="2:6">
      <c r="B208"/>
      <c r="E208">
        <v>217</v>
      </c>
      <c r="F208" t="e">
        <f>B208=VLOOKUP(B208,'Sample Details'!$B$25:$B$2003,1,FALSE)</f>
        <v>#N/A</v>
      </c>
    </row>
    <row r="209" spans="2:6">
      <c r="B209"/>
      <c r="E209">
        <v>218</v>
      </c>
      <c r="F209" t="e">
        <f>B209=VLOOKUP(B209,'Sample Details'!$B$25:$B$2003,1,FALSE)</f>
        <v>#N/A</v>
      </c>
    </row>
    <row r="210" spans="2:6">
      <c r="B210"/>
      <c r="E210">
        <v>219</v>
      </c>
      <c r="F210" t="e">
        <f>B210=VLOOKUP(B210,'Sample Details'!$B$25:$B$2003,1,FALSE)</f>
        <v>#N/A</v>
      </c>
    </row>
    <row r="211" spans="2:6">
      <c r="B211"/>
      <c r="E211">
        <v>220</v>
      </c>
      <c r="F211" t="e">
        <f>B211=VLOOKUP(B211,'Sample Details'!$B$25:$B$2003,1,FALSE)</f>
        <v>#N/A</v>
      </c>
    </row>
    <row r="212" spans="2:6">
      <c r="B212"/>
      <c r="E212">
        <v>221</v>
      </c>
      <c r="F212" t="e">
        <f>B212=VLOOKUP(B212,'Sample Details'!$B$25:$B$2003,1,FALSE)</f>
        <v>#N/A</v>
      </c>
    </row>
    <row r="213" spans="2:6">
      <c r="B213"/>
      <c r="E213">
        <v>222</v>
      </c>
      <c r="F213" t="e">
        <f>B213=VLOOKUP(B213,'Sample Details'!$B$25:$B$2003,1,FALSE)</f>
        <v>#N/A</v>
      </c>
    </row>
    <row r="214" spans="2:6">
      <c r="B214"/>
      <c r="E214">
        <v>223</v>
      </c>
      <c r="F214" t="e">
        <f>B214=VLOOKUP(B214,'Sample Details'!$B$25:$B$2003,1,FALSE)</f>
        <v>#N/A</v>
      </c>
    </row>
    <row r="215" spans="2:6">
      <c r="B215"/>
      <c r="E215">
        <v>224</v>
      </c>
      <c r="F215" t="e">
        <f>B215=VLOOKUP(B215,'Sample Details'!$B$25:$B$2003,1,FALSE)</f>
        <v>#N/A</v>
      </c>
    </row>
    <row r="216" spans="2:6">
      <c r="B216"/>
      <c r="E216">
        <v>225</v>
      </c>
      <c r="F216" t="e">
        <f>B216=VLOOKUP(B216,'Sample Details'!$B$25:$B$2003,1,FALSE)</f>
        <v>#N/A</v>
      </c>
    </row>
    <row r="217" spans="2:6">
      <c r="B217"/>
      <c r="E217">
        <v>226</v>
      </c>
      <c r="F217" t="e">
        <f>B217=VLOOKUP(B217,'Sample Details'!$B$25:$B$2003,1,FALSE)</f>
        <v>#N/A</v>
      </c>
    </row>
    <row r="218" spans="2:6">
      <c r="B218"/>
      <c r="E218">
        <v>227</v>
      </c>
      <c r="F218" t="e">
        <f>B218=VLOOKUP(B218,'Sample Details'!$B$25:$B$2003,1,FALSE)</f>
        <v>#N/A</v>
      </c>
    </row>
    <row r="219" spans="2:6">
      <c r="B219"/>
      <c r="E219">
        <v>228</v>
      </c>
      <c r="F219" t="e">
        <f>B219=VLOOKUP(B219,'Sample Details'!$B$25:$B$2003,1,FALSE)</f>
        <v>#N/A</v>
      </c>
    </row>
    <row r="220" spans="2:6">
      <c r="B220"/>
      <c r="E220">
        <v>229</v>
      </c>
      <c r="F220" t="e">
        <f>B220=VLOOKUP(B220,'Sample Details'!$B$25:$B$2003,1,FALSE)</f>
        <v>#N/A</v>
      </c>
    </row>
    <row r="221" spans="2:6">
      <c r="B221"/>
      <c r="E221">
        <v>230</v>
      </c>
      <c r="F221" t="e">
        <f>B221=VLOOKUP(B221,'Sample Details'!$B$25:$B$2003,1,FALSE)</f>
        <v>#N/A</v>
      </c>
    </row>
    <row r="222" spans="2:6">
      <c r="B222"/>
      <c r="E222">
        <v>231</v>
      </c>
      <c r="F222" t="e">
        <f>B222=VLOOKUP(B222,'Sample Details'!$B$25:$B$2003,1,FALSE)</f>
        <v>#N/A</v>
      </c>
    </row>
    <row r="223" spans="2:6">
      <c r="B223"/>
      <c r="E223">
        <v>232</v>
      </c>
      <c r="F223" t="e">
        <f>B223=VLOOKUP(B223,'Sample Details'!$B$25:$B$2003,1,FALSE)</f>
        <v>#N/A</v>
      </c>
    </row>
    <row r="224" spans="2:6">
      <c r="B224"/>
      <c r="E224">
        <v>233</v>
      </c>
      <c r="F224" t="e">
        <f>B224=VLOOKUP(B224,'Sample Details'!$B$25:$B$2003,1,FALSE)</f>
        <v>#N/A</v>
      </c>
    </row>
    <row r="225" spans="2:6">
      <c r="B225"/>
      <c r="E225">
        <v>234</v>
      </c>
      <c r="F225" t="e">
        <f>B225=VLOOKUP(B225,'Sample Details'!$B$25:$B$2003,1,FALSE)</f>
        <v>#N/A</v>
      </c>
    </row>
    <row r="226" spans="2:6">
      <c r="B226"/>
      <c r="E226">
        <v>235</v>
      </c>
      <c r="F226" t="e">
        <f>B226=VLOOKUP(B226,'Sample Details'!$B$25:$B$2003,1,FALSE)</f>
        <v>#N/A</v>
      </c>
    </row>
    <row r="227" spans="2:6">
      <c r="B227"/>
      <c r="E227">
        <v>236</v>
      </c>
      <c r="F227" t="e">
        <f>B227=VLOOKUP(B227,'Sample Details'!$B$25:$B$2003,1,FALSE)</f>
        <v>#N/A</v>
      </c>
    </row>
    <row r="228" spans="2:6">
      <c r="B228"/>
      <c r="E228">
        <v>237</v>
      </c>
      <c r="F228" t="e">
        <f>B228=VLOOKUP(B228,'Sample Details'!$B$25:$B$2003,1,FALSE)</f>
        <v>#N/A</v>
      </c>
    </row>
    <row r="229" spans="2:6">
      <c r="B229"/>
      <c r="E229">
        <v>238</v>
      </c>
      <c r="F229" t="e">
        <f>B229=VLOOKUP(B229,'Sample Details'!$B$25:$B$2003,1,FALSE)</f>
        <v>#N/A</v>
      </c>
    </row>
    <row r="230" spans="2:6">
      <c r="B230"/>
      <c r="E230">
        <v>239</v>
      </c>
      <c r="F230" t="e">
        <f>B230=VLOOKUP(B230,'Sample Details'!$B$25:$B$2003,1,FALSE)</f>
        <v>#N/A</v>
      </c>
    </row>
    <row r="231" spans="2:6">
      <c r="B231"/>
      <c r="E231">
        <v>240</v>
      </c>
      <c r="F231" t="e">
        <f>B231=VLOOKUP(B231,'Sample Details'!$B$25:$B$2003,1,FALSE)</f>
        <v>#N/A</v>
      </c>
    </row>
    <row r="232" spans="2:6">
      <c r="B232"/>
      <c r="E232">
        <v>241</v>
      </c>
      <c r="F232" t="e">
        <f>B232=VLOOKUP(B232,'Sample Details'!$B$25:$B$2003,1,FALSE)</f>
        <v>#N/A</v>
      </c>
    </row>
    <row r="233" spans="2:6">
      <c r="B233"/>
      <c r="E233">
        <v>242</v>
      </c>
      <c r="F233" t="e">
        <f>B233=VLOOKUP(B233,'Sample Details'!$B$25:$B$2003,1,FALSE)</f>
        <v>#N/A</v>
      </c>
    </row>
    <row r="234" spans="2:6">
      <c r="B234"/>
      <c r="E234">
        <v>243</v>
      </c>
      <c r="F234" t="e">
        <f>B234=VLOOKUP(B234,'Sample Details'!$B$25:$B$2003,1,FALSE)</f>
        <v>#N/A</v>
      </c>
    </row>
    <row r="235" spans="2:6">
      <c r="B235"/>
      <c r="E235">
        <v>244</v>
      </c>
      <c r="F235" t="e">
        <f>B235=VLOOKUP(B235,'Sample Details'!$B$25:$B$2003,1,FALSE)</f>
        <v>#N/A</v>
      </c>
    </row>
    <row r="236" spans="2:6">
      <c r="B236"/>
      <c r="E236">
        <v>245</v>
      </c>
      <c r="F236" t="e">
        <f>B236=VLOOKUP(B236,'Sample Details'!$B$25:$B$2003,1,FALSE)</f>
        <v>#N/A</v>
      </c>
    </row>
    <row r="237" spans="2:6">
      <c r="B237"/>
      <c r="E237">
        <v>246</v>
      </c>
      <c r="F237" t="e">
        <f>B237=VLOOKUP(B237,'Sample Details'!$B$25:$B$2003,1,FALSE)</f>
        <v>#N/A</v>
      </c>
    </row>
    <row r="238" spans="2:6">
      <c r="B238"/>
      <c r="E238">
        <v>247</v>
      </c>
      <c r="F238" t="e">
        <f>B238=VLOOKUP(B238,'Sample Details'!$B$25:$B$2003,1,FALSE)</f>
        <v>#N/A</v>
      </c>
    </row>
    <row r="239" spans="2:6">
      <c r="B239"/>
      <c r="E239">
        <v>248</v>
      </c>
      <c r="F239" t="e">
        <f>B239=VLOOKUP(B239,'Sample Details'!$B$25:$B$2003,1,FALSE)</f>
        <v>#N/A</v>
      </c>
    </row>
    <row r="240" spans="2:6">
      <c r="B240"/>
      <c r="E240">
        <v>249</v>
      </c>
      <c r="F240" t="e">
        <f>B240=VLOOKUP(B240,'Sample Details'!$B$25:$B$2003,1,FALSE)</f>
        <v>#N/A</v>
      </c>
    </row>
    <row r="241" spans="2:6">
      <c r="B241"/>
      <c r="E241">
        <v>250</v>
      </c>
      <c r="F241" t="e">
        <f>B241=VLOOKUP(B241,'Sample Details'!$B$25:$B$2003,1,FALSE)</f>
        <v>#N/A</v>
      </c>
    </row>
    <row r="242" spans="2:6">
      <c r="B242"/>
      <c r="E242">
        <v>251</v>
      </c>
      <c r="F242" t="e">
        <f>B242=VLOOKUP(B242,'Sample Details'!$B$25:$B$2003,1,FALSE)</f>
        <v>#N/A</v>
      </c>
    </row>
    <row r="243" spans="2:6">
      <c r="B243"/>
      <c r="E243">
        <v>252</v>
      </c>
      <c r="F243" t="e">
        <f>B243=VLOOKUP(B243,'Sample Details'!$B$25:$B$2003,1,FALSE)</f>
        <v>#N/A</v>
      </c>
    </row>
    <row r="244" spans="2:6">
      <c r="B244"/>
      <c r="E244">
        <v>253</v>
      </c>
      <c r="F244" t="e">
        <f>B244=VLOOKUP(B244,'Sample Details'!$B$25:$B$2003,1,FALSE)</f>
        <v>#N/A</v>
      </c>
    </row>
    <row r="245" spans="2:6">
      <c r="B245"/>
      <c r="E245">
        <v>254</v>
      </c>
      <c r="F245" t="e">
        <f>B245=VLOOKUP(B245,'Sample Details'!$B$25:$B$2003,1,FALSE)</f>
        <v>#N/A</v>
      </c>
    </row>
    <row r="246" spans="2:6">
      <c r="B246"/>
      <c r="E246">
        <v>255</v>
      </c>
      <c r="F246" t="e">
        <f>B246=VLOOKUP(B246,'Sample Details'!$B$25:$B$2003,1,FALSE)</f>
        <v>#N/A</v>
      </c>
    </row>
    <row r="247" spans="2:6">
      <c r="B247"/>
      <c r="E247">
        <v>256</v>
      </c>
      <c r="F247" t="e">
        <f>B247=VLOOKUP(B247,'Sample Details'!$B$25:$B$2003,1,FALSE)</f>
        <v>#N/A</v>
      </c>
    </row>
    <row r="248" spans="2:6">
      <c r="B248"/>
      <c r="E248">
        <v>257</v>
      </c>
      <c r="F248" t="e">
        <f>B248=VLOOKUP(B248,'Sample Details'!$B$25:$B$2003,1,FALSE)</f>
        <v>#N/A</v>
      </c>
    </row>
    <row r="249" spans="2:6">
      <c r="B249"/>
      <c r="E249">
        <v>258</v>
      </c>
      <c r="F249" t="e">
        <f>B249=VLOOKUP(B249,'Sample Details'!$B$25:$B$2003,1,FALSE)</f>
        <v>#N/A</v>
      </c>
    </row>
    <row r="250" spans="2:6">
      <c r="B250"/>
      <c r="E250">
        <v>259</v>
      </c>
      <c r="F250" t="e">
        <f>B250=VLOOKUP(B250,'Sample Details'!$B$25:$B$2003,1,FALSE)</f>
        <v>#N/A</v>
      </c>
    </row>
    <row r="251" spans="2:6">
      <c r="B251"/>
      <c r="E251">
        <v>260</v>
      </c>
      <c r="F251" t="e">
        <f>B251=VLOOKUP(B251,'Sample Details'!$B$25:$B$2003,1,FALSE)</f>
        <v>#N/A</v>
      </c>
    </row>
    <row r="252" spans="2:6">
      <c r="B252"/>
      <c r="E252">
        <v>261</v>
      </c>
      <c r="F252" t="e">
        <f>B252=VLOOKUP(B252,'Sample Details'!$B$25:$B$2003,1,FALSE)</f>
        <v>#N/A</v>
      </c>
    </row>
    <row r="253" spans="2:6">
      <c r="B253"/>
      <c r="E253">
        <v>262</v>
      </c>
      <c r="F253" t="e">
        <f>B253=VLOOKUP(B253,'Sample Details'!$B$25:$B$2003,1,FALSE)</f>
        <v>#N/A</v>
      </c>
    </row>
    <row r="254" spans="2:6">
      <c r="B254"/>
      <c r="E254">
        <v>263</v>
      </c>
      <c r="F254" t="e">
        <f>B254=VLOOKUP(B254,'Sample Details'!$B$25:$B$2003,1,FALSE)</f>
        <v>#N/A</v>
      </c>
    </row>
    <row r="255" spans="2:6">
      <c r="B255"/>
      <c r="E255">
        <v>264</v>
      </c>
      <c r="F255" t="e">
        <f>B255=VLOOKUP(B255,'Sample Details'!$B$25:$B$2003,1,FALSE)</f>
        <v>#N/A</v>
      </c>
    </row>
    <row r="256" spans="2:6">
      <c r="B256"/>
      <c r="E256">
        <v>265</v>
      </c>
      <c r="F256" t="e">
        <f>B256=VLOOKUP(B256,'Sample Details'!$B$25:$B$2003,1,FALSE)</f>
        <v>#N/A</v>
      </c>
    </row>
    <row r="257" spans="2:6">
      <c r="B257"/>
      <c r="E257">
        <v>266</v>
      </c>
      <c r="F257" t="e">
        <f>B257=VLOOKUP(B257,'Sample Details'!$B$25:$B$2003,1,FALSE)</f>
        <v>#N/A</v>
      </c>
    </row>
    <row r="258" spans="2:6">
      <c r="B258"/>
      <c r="E258">
        <v>267</v>
      </c>
      <c r="F258" t="e">
        <f>B258=VLOOKUP(B258,'Sample Details'!$B$25:$B$2003,1,FALSE)</f>
        <v>#N/A</v>
      </c>
    </row>
    <row r="259" spans="2:6">
      <c r="B259"/>
      <c r="E259">
        <v>268</v>
      </c>
      <c r="F259" t="e">
        <f>B259=VLOOKUP(B259,'Sample Details'!$B$25:$B$2003,1,FALSE)</f>
        <v>#N/A</v>
      </c>
    </row>
    <row r="260" spans="2:6">
      <c r="B260"/>
      <c r="E260">
        <v>269</v>
      </c>
      <c r="F260" t="e">
        <f>B260=VLOOKUP(B260,'Sample Details'!$B$25:$B$2003,1,FALSE)</f>
        <v>#N/A</v>
      </c>
    </row>
    <row r="261" spans="2:6">
      <c r="B261"/>
      <c r="E261">
        <v>270</v>
      </c>
      <c r="F261" t="e">
        <f>B261=VLOOKUP(B261,'Sample Details'!$B$25:$B$2003,1,FALSE)</f>
        <v>#N/A</v>
      </c>
    </row>
    <row r="262" spans="2:6">
      <c r="B262"/>
      <c r="E262">
        <v>271</v>
      </c>
      <c r="F262" t="e">
        <f>B262=VLOOKUP(B262,'Sample Details'!$B$25:$B$2003,1,FALSE)</f>
        <v>#N/A</v>
      </c>
    </row>
    <row r="263" spans="2:6">
      <c r="B263"/>
      <c r="E263">
        <v>272</v>
      </c>
      <c r="F263" t="e">
        <f>B263=VLOOKUP(B263,'Sample Details'!$B$25:$B$2003,1,FALSE)</f>
        <v>#N/A</v>
      </c>
    </row>
    <row r="264" spans="2:6">
      <c r="B264"/>
      <c r="E264">
        <v>273</v>
      </c>
      <c r="F264" t="e">
        <f>B264=VLOOKUP(B264,'Sample Details'!$B$25:$B$2003,1,FALSE)</f>
        <v>#N/A</v>
      </c>
    </row>
    <row r="265" spans="2:6">
      <c r="B265"/>
      <c r="E265">
        <v>274</v>
      </c>
      <c r="F265" t="e">
        <f>B265=VLOOKUP(B265,'Sample Details'!$B$25:$B$2003,1,FALSE)</f>
        <v>#N/A</v>
      </c>
    </row>
    <row r="266" spans="2:6">
      <c r="B266"/>
      <c r="E266">
        <v>275</v>
      </c>
      <c r="F266" t="e">
        <f>B266=VLOOKUP(B266,'Sample Details'!$B$25:$B$2003,1,FALSE)</f>
        <v>#N/A</v>
      </c>
    </row>
    <row r="267" spans="2:6">
      <c r="B267"/>
      <c r="E267">
        <v>276</v>
      </c>
      <c r="F267" t="e">
        <f>B267=VLOOKUP(B267,'Sample Details'!$B$25:$B$2003,1,FALSE)</f>
        <v>#N/A</v>
      </c>
    </row>
    <row r="268" spans="2:6">
      <c r="B268"/>
      <c r="E268">
        <v>277</v>
      </c>
      <c r="F268" t="e">
        <f>B268=VLOOKUP(B268,'Sample Details'!$B$25:$B$2003,1,FALSE)</f>
        <v>#N/A</v>
      </c>
    </row>
    <row r="269" spans="2:6">
      <c r="B269"/>
      <c r="E269">
        <v>278</v>
      </c>
      <c r="F269" t="e">
        <f>B269=VLOOKUP(B269,'Sample Details'!$B$25:$B$2003,1,FALSE)</f>
        <v>#N/A</v>
      </c>
    </row>
    <row r="270" spans="2:6">
      <c r="B270"/>
      <c r="E270">
        <v>279</v>
      </c>
      <c r="F270" t="e">
        <f>B270=VLOOKUP(B270,'Sample Details'!$B$25:$B$2003,1,FALSE)</f>
        <v>#N/A</v>
      </c>
    </row>
    <row r="271" spans="2:6">
      <c r="B271"/>
      <c r="E271">
        <v>280</v>
      </c>
      <c r="F271" t="e">
        <f>B271=VLOOKUP(B271,'Sample Details'!$B$25:$B$2003,1,FALSE)</f>
        <v>#N/A</v>
      </c>
    </row>
    <row r="272" spans="2:6">
      <c r="B272"/>
      <c r="E272">
        <v>281</v>
      </c>
      <c r="F272" t="e">
        <f>B272=VLOOKUP(B272,'Sample Details'!$B$25:$B$2003,1,FALSE)</f>
        <v>#N/A</v>
      </c>
    </row>
    <row r="273" spans="2:6">
      <c r="B273"/>
      <c r="E273">
        <v>282</v>
      </c>
      <c r="F273" t="e">
        <f>B273=VLOOKUP(B273,'Sample Details'!$B$25:$B$2003,1,FALSE)</f>
        <v>#N/A</v>
      </c>
    </row>
    <row r="274" spans="2:6">
      <c r="B274"/>
      <c r="E274">
        <v>283</v>
      </c>
      <c r="F274" t="e">
        <f>B274=VLOOKUP(B274,'Sample Details'!$B$25:$B$2003,1,FALSE)</f>
        <v>#N/A</v>
      </c>
    </row>
    <row r="275" spans="2:6">
      <c r="B275"/>
      <c r="E275">
        <v>284</v>
      </c>
      <c r="F275" t="e">
        <f>B275=VLOOKUP(B275,'Sample Details'!$B$25:$B$2003,1,FALSE)</f>
        <v>#N/A</v>
      </c>
    </row>
    <row r="276" spans="2:6">
      <c r="B276"/>
      <c r="E276">
        <v>285</v>
      </c>
      <c r="F276" t="e">
        <f>B276=VLOOKUP(B276,'Sample Details'!$B$25:$B$2003,1,FALSE)</f>
        <v>#N/A</v>
      </c>
    </row>
    <row r="277" spans="2:6">
      <c r="B277"/>
      <c r="E277">
        <v>286</v>
      </c>
      <c r="F277" t="e">
        <f>B277=VLOOKUP(B277,'Sample Details'!$B$25:$B$2003,1,FALSE)</f>
        <v>#N/A</v>
      </c>
    </row>
    <row r="278" spans="2:6">
      <c r="B278"/>
      <c r="E278">
        <v>287</v>
      </c>
      <c r="F278" t="e">
        <f>B278=VLOOKUP(B278,'Sample Details'!$B$25:$B$2003,1,FALSE)</f>
        <v>#N/A</v>
      </c>
    </row>
    <row r="279" spans="2:6">
      <c r="B279"/>
      <c r="E279">
        <v>288</v>
      </c>
      <c r="F279" t="e">
        <f>B279=VLOOKUP(B279,'Sample Details'!$B$25:$B$2003,1,FALSE)</f>
        <v>#N/A</v>
      </c>
    </row>
    <row r="280" spans="2:6">
      <c r="B280"/>
      <c r="E280">
        <v>289</v>
      </c>
      <c r="F280" t="e">
        <f>B280=VLOOKUP(B280,'Sample Details'!$B$25:$B$2003,1,FALSE)</f>
        <v>#N/A</v>
      </c>
    </row>
    <row r="281" spans="2:6">
      <c r="B281"/>
      <c r="E281">
        <v>290</v>
      </c>
      <c r="F281" t="e">
        <f>B281=VLOOKUP(B281,'Sample Details'!$B$25:$B$2003,1,FALSE)</f>
        <v>#N/A</v>
      </c>
    </row>
    <row r="282" spans="2:6">
      <c r="B282"/>
      <c r="E282">
        <v>291</v>
      </c>
      <c r="F282" t="e">
        <f>B282=VLOOKUP(B282,'Sample Details'!$B$25:$B$2003,1,FALSE)</f>
        <v>#N/A</v>
      </c>
    </row>
    <row r="283" spans="2:6">
      <c r="B283"/>
      <c r="E283">
        <v>292</v>
      </c>
      <c r="F283" t="e">
        <f>B283=VLOOKUP(B283,'Sample Details'!$B$25:$B$2003,1,FALSE)</f>
        <v>#N/A</v>
      </c>
    </row>
    <row r="284" spans="2:6">
      <c r="B284"/>
      <c r="E284">
        <v>293</v>
      </c>
      <c r="F284" t="e">
        <f>B284=VLOOKUP(B284,'Sample Details'!$B$25:$B$2003,1,FALSE)</f>
        <v>#N/A</v>
      </c>
    </row>
    <row r="285" spans="2:6">
      <c r="B285"/>
      <c r="E285">
        <v>294</v>
      </c>
      <c r="F285" t="e">
        <f>B285=VLOOKUP(B285,'Sample Details'!$B$25:$B$2003,1,FALSE)</f>
        <v>#N/A</v>
      </c>
    </row>
    <row r="286" spans="2:6">
      <c r="B286"/>
      <c r="E286">
        <v>295</v>
      </c>
      <c r="F286" t="e">
        <f>B286=VLOOKUP(B286,'Sample Details'!$B$25:$B$2003,1,FALSE)</f>
        <v>#N/A</v>
      </c>
    </row>
    <row r="287" spans="2:6">
      <c r="B287"/>
      <c r="E287">
        <v>296</v>
      </c>
      <c r="F287" t="e">
        <f>B287=VLOOKUP(B287,'Sample Details'!$B$25:$B$2003,1,FALSE)</f>
        <v>#N/A</v>
      </c>
    </row>
    <row r="288" spans="2:6">
      <c r="B288"/>
      <c r="E288">
        <v>297</v>
      </c>
      <c r="F288" t="e">
        <f>B288=VLOOKUP(B288,'Sample Details'!$B$25:$B$2003,1,FALSE)</f>
        <v>#N/A</v>
      </c>
    </row>
    <row r="289" spans="2:6">
      <c r="B289"/>
      <c r="E289">
        <v>298</v>
      </c>
      <c r="F289" t="e">
        <f>B289=VLOOKUP(B289,'Sample Details'!$B$25:$B$2003,1,FALSE)</f>
        <v>#N/A</v>
      </c>
    </row>
    <row r="290" spans="2:6">
      <c r="B290"/>
      <c r="E290">
        <v>299</v>
      </c>
      <c r="F290" t="e">
        <f>B290=VLOOKUP(B290,'Sample Details'!$B$25:$B$2003,1,FALSE)</f>
        <v>#N/A</v>
      </c>
    </row>
    <row r="291" spans="2:6">
      <c r="B291"/>
      <c r="E291">
        <v>300</v>
      </c>
      <c r="F291" t="e">
        <f>B291=VLOOKUP(B291,'Sample Details'!$B$25:$B$2003,1,FALSE)</f>
        <v>#N/A</v>
      </c>
    </row>
    <row r="292" spans="2:6">
      <c r="B292"/>
      <c r="E292">
        <v>301</v>
      </c>
      <c r="F292" t="e">
        <f>B292=VLOOKUP(B292,'Sample Details'!$B$25:$B$2003,1,FALSE)</f>
        <v>#N/A</v>
      </c>
    </row>
    <row r="293" spans="2:6">
      <c r="B293"/>
      <c r="E293">
        <v>302</v>
      </c>
      <c r="F293" t="e">
        <f>B293=VLOOKUP(B293,'Sample Details'!$B$25:$B$2003,1,FALSE)</f>
        <v>#N/A</v>
      </c>
    </row>
    <row r="294" spans="2:6">
      <c r="B294"/>
      <c r="E294">
        <v>303</v>
      </c>
      <c r="F294" t="e">
        <f>B294=VLOOKUP(B294,'Sample Details'!$B$25:$B$2003,1,FALSE)</f>
        <v>#N/A</v>
      </c>
    </row>
    <row r="295" spans="2:6">
      <c r="B295"/>
      <c r="E295">
        <v>304</v>
      </c>
      <c r="F295" t="e">
        <f>B295=VLOOKUP(B295,'Sample Details'!$B$25:$B$2003,1,FALSE)</f>
        <v>#N/A</v>
      </c>
    </row>
    <row r="296" spans="2:6">
      <c r="B296"/>
      <c r="E296">
        <v>305</v>
      </c>
      <c r="F296" t="e">
        <f>B296=VLOOKUP(B296,'Sample Details'!$B$25:$B$2003,1,FALSE)</f>
        <v>#N/A</v>
      </c>
    </row>
    <row r="297" spans="2:6">
      <c r="B297"/>
      <c r="E297">
        <v>306</v>
      </c>
      <c r="F297" t="e">
        <f>B297=VLOOKUP(B297,'Sample Details'!$B$25:$B$2003,1,FALSE)</f>
        <v>#N/A</v>
      </c>
    </row>
    <row r="298" spans="2:6">
      <c r="B298"/>
      <c r="E298">
        <v>307</v>
      </c>
      <c r="F298" t="e">
        <f>B298=VLOOKUP(B298,'Sample Details'!$B$25:$B$2003,1,FALSE)</f>
        <v>#N/A</v>
      </c>
    </row>
    <row r="299" spans="2:6">
      <c r="B299"/>
      <c r="E299">
        <v>308</v>
      </c>
      <c r="F299" t="e">
        <f>B299=VLOOKUP(B299,'Sample Details'!$B$25:$B$2003,1,FALSE)</f>
        <v>#N/A</v>
      </c>
    </row>
    <row r="300" spans="2:6">
      <c r="B300"/>
      <c r="E300">
        <v>309</v>
      </c>
      <c r="F300" t="e">
        <f>B300=VLOOKUP(B300,'Sample Details'!$B$25:$B$2003,1,FALSE)</f>
        <v>#N/A</v>
      </c>
    </row>
    <row r="301" spans="2:6">
      <c r="B301"/>
      <c r="E301">
        <v>310</v>
      </c>
      <c r="F301" t="e">
        <f>B301=VLOOKUP(B301,'Sample Details'!$B$25:$B$2003,1,FALSE)</f>
        <v>#N/A</v>
      </c>
    </row>
    <row r="302" spans="2:6">
      <c r="B302"/>
      <c r="E302">
        <v>311</v>
      </c>
      <c r="F302" t="e">
        <f>B302=VLOOKUP(B302,'Sample Details'!$B$25:$B$2003,1,FALSE)</f>
        <v>#N/A</v>
      </c>
    </row>
    <row r="303" spans="2:6">
      <c r="B303"/>
      <c r="E303">
        <v>312</v>
      </c>
      <c r="F303" t="e">
        <f>B303=VLOOKUP(B303,'Sample Details'!$B$25:$B$2003,1,FALSE)</f>
        <v>#N/A</v>
      </c>
    </row>
    <row r="304" spans="2:6">
      <c r="B304"/>
      <c r="E304">
        <v>313</v>
      </c>
      <c r="F304" t="e">
        <f>B304=VLOOKUP(B304,'Sample Details'!$B$25:$B$2003,1,FALSE)</f>
        <v>#N/A</v>
      </c>
    </row>
    <row r="305" spans="2:6">
      <c r="B305"/>
      <c r="E305">
        <v>314</v>
      </c>
      <c r="F305" t="e">
        <f>B305=VLOOKUP(B305,'Sample Details'!$B$25:$B$2003,1,FALSE)</f>
        <v>#N/A</v>
      </c>
    </row>
    <row r="306" spans="2:6">
      <c r="B306"/>
      <c r="E306">
        <v>315</v>
      </c>
      <c r="F306" t="e">
        <f>B306=VLOOKUP(B306,'Sample Details'!$B$25:$B$2003,1,FALSE)</f>
        <v>#N/A</v>
      </c>
    </row>
    <row r="307" spans="2:6">
      <c r="B307"/>
      <c r="E307">
        <v>316</v>
      </c>
      <c r="F307" t="e">
        <f>B307=VLOOKUP(B307,'Sample Details'!$B$25:$B$2003,1,FALSE)</f>
        <v>#N/A</v>
      </c>
    </row>
    <row r="308" spans="2:6">
      <c r="B308"/>
      <c r="E308">
        <v>317</v>
      </c>
      <c r="F308" t="e">
        <f>B308=VLOOKUP(B308,'Sample Details'!$B$25:$B$2003,1,FALSE)</f>
        <v>#N/A</v>
      </c>
    </row>
    <row r="309" spans="2:6">
      <c r="B309"/>
      <c r="E309">
        <v>318</v>
      </c>
      <c r="F309" t="e">
        <f>B309=VLOOKUP(B309,'Sample Details'!$B$25:$B$2003,1,FALSE)</f>
        <v>#N/A</v>
      </c>
    </row>
    <row r="310" spans="2:6">
      <c r="B310"/>
      <c r="E310">
        <v>319</v>
      </c>
      <c r="F310" t="e">
        <f>B310=VLOOKUP(B310,'Sample Details'!$B$25:$B$2003,1,FALSE)</f>
        <v>#N/A</v>
      </c>
    </row>
    <row r="311" spans="2:6">
      <c r="B311"/>
      <c r="E311">
        <v>320</v>
      </c>
      <c r="F311" t="e">
        <f>B311=VLOOKUP(B311,'Sample Details'!$B$25:$B$2003,1,FALSE)</f>
        <v>#N/A</v>
      </c>
    </row>
    <row r="312" spans="2:6">
      <c r="B312"/>
      <c r="E312">
        <v>321</v>
      </c>
      <c r="F312" t="e">
        <f>B312=VLOOKUP(B312,'Sample Details'!$B$25:$B$2003,1,FALSE)</f>
        <v>#N/A</v>
      </c>
    </row>
    <row r="313" spans="2:6">
      <c r="B313"/>
      <c r="E313">
        <v>322</v>
      </c>
      <c r="F313" t="e">
        <f>B313=VLOOKUP(B313,'Sample Details'!$B$25:$B$2003,1,FALSE)</f>
        <v>#N/A</v>
      </c>
    </row>
    <row r="314" spans="2:6">
      <c r="B314"/>
      <c r="E314">
        <v>323</v>
      </c>
      <c r="F314" t="e">
        <f>B314=VLOOKUP(B314,'Sample Details'!$B$25:$B$2003,1,FALSE)</f>
        <v>#N/A</v>
      </c>
    </row>
    <row r="315" spans="2:6">
      <c r="B315"/>
      <c r="E315">
        <v>324</v>
      </c>
      <c r="F315" t="e">
        <f>B315=VLOOKUP(B315,'Sample Details'!$B$25:$B$2003,1,FALSE)</f>
        <v>#N/A</v>
      </c>
    </row>
    <row r="316" spans="2:6">
      <c r="B316"/>
      <c r="E316">
        <v>325</v>
      </c>
      <c r="F316" t="e">
        <f>B316=VLOOKUP(B316,'Sample Details'!$B$25:$B$2003,1,FALSE)</f>
        <v>#N/A</v>
      </c>
    </row>
    <row r="317" spans="2:6">
      <c r="B317"/>
      <c r="E317">
        <v>326</v>
      </c>
      <c r="F317" t="e">
        <f>B317=VLOOKUP(B317,'Sample Details'!$B$25:$B$2003,1,FALSE)</f>
        <v>#N/A</v>
      </c>
    </row>
    <row r="318" spans="2:6">
      <c r="B318"/>
      <c r="E318">
        <v>327</v>
      </c>
      <c r="F318" t="e">
        <f>B318=VLOOKUP(B318,'Sample Details'!$B$25:$B$2003,1,FALSE)</f>
        <v>#N/A</v>
      </c>
    </row>
    <row r="319" spans="2:6">
      <c r="B319"/>
      <c r="E319">
        <v>328</v>
      </c>
      <c r="F319" t="e">
        <f>B319=VLOOKUP(B319,'Sample Details'!$B$25:$B$2003,1,FALSE)</f>
        <v>#N/A</v>
      </c>
    </row>
    <row r="320" spans="2:6">
      <c r="B320"/>
      <c r="E320">
        <v>329</v>
      </c>
      <c r="F320" t="e">
        <f>B320=VLOOKUP(B320,'Sample Details'!$B$25:$B$2003,1,FALSE)</f>
        <v>#N/A</v>
      </c>
    </row>
    <row r="321" spans="2:6">
      <c r="B321"/>
      <c r="E321">
        <v>330</v>
      </c>
      <c r="F321" t="e">
        <f>B321=VLOOKUP(B321,'Sample Details'!$B$25:$B$2003,1,FALSE)</f>
        <v>#N/A</v>
      </c>
    </row>
    <row r="322" spans="2:6">
      <c r="B322"/>
      <c r="E322">
        <v>331</v>
      </c>
      <c r="F322" t="e">
        <f>B322=VLOOKUP(B322,'Sample Details'!$B$25:$B$2003,1,FALSE)</f>
        <v>#N/A</v>
      </c>
    </row>
    <row r="323" spans="2:6">
      <c r="B323"/>
      <c r="E323">
        <v>332</v>
      </c>
      <c r="F323" t="e">
        <f>B323=VLOOKUP(B323,'Sample Details'!$B$25:$B$2003,1,FALSE)</f>
        <v>#N/A</v>
      </c>
    </row>
    <row r="324" spans="2:6">
      <c r="B324"/>
      <c r="E324">
        <v>333</v>
      </c>
      <c r="F324" t="e">
        <f>B324=VLOOKUP(B324,'Sample Details'!$B$25:$B$2003,1,FALSE)</f>
        <v>#N/A</v>
      </c>
    </row>
    <row r="325" spans="2:6">
      <c r="B325"/>
      <c r="E325">
        <v>334</v>
      </c>
      <c r="F325" t="e">
        <f>B325=VLOOKUP(B325,'Sample Details'!$B$25:$B$2003,1,FALSE)</f>
        <v>#N/A</v>
      </c>
    </row>
    <row r="326" spans="2:6">
      <c r="B326"/>
      <c r="E326">
        <v>335</v>
      </c>
      <c r="F326" t="e">
        <f>B326=VLOOKUP(B326,'Sample Details'!$B$25:$B$2003,1,FALSE)</f>
        <v>#N/A</v>
      </c>
    </row>
    <row r="327" spans="2:6">
      <c r="B327"/>
      <c r="E327">
        <v>336</v>
      </c>
      <c r="F327" t="e">
        <f>B327=VLOOKUP(B327,'Sample Details'!$B$25:$B$2003,1,FALSE)</f>
        <v>#N/A</v>
      </c>
    </row>
    <row r="328" spans="2:6">
      <c r="B328"/>
      <c r="E328">
        <v>337</v>
      </c>
      <c r="F328" t="e">
        <f>B328=VLOOKUP(B328,'Sample Details'!$B$25:$B$2003,1,FALSE)</f>
        <v>#N/A</v>
      </c>
    </row>
    <row r="329" spans="2:6">
      <c r="B329"/>
      <c r="E329">
        <v>338</v>
      </c>
      <c r="F329" t="e">
        <f>B329=VLOOKUP(B329,'Sample Details'!$B$25:$B$2003,1,FALSE)</f>
        <v>#N/A</v>
      </c>
    </row>
    <row r="330" spans="2:6">
      <c r="B330"/>
      <c r="E330">
        <v>339</v>
      </c>
      <c r="F330" t="e">
        <f>B330=VLOOKUP(B330,'Sample Details'!$B$25:$B$2003,1,FALSE)</f>
        <v>#N/A</v>
      </c>
    </row>
    <row r="331" spans="2:6">
      <c r="B331"/>
      <c r="E331">
        <v>340</v>
      </c>
      <c r="F331" t="e">
        <f>B331=VLOOKUP(B331,'Sample Details'!$B$25:$B$2003,1,FALSE)</f>
        <v>#N/A</v>
      </c>
    </row>
    <row r="332" spans="2:6">
      <c r="B332"/>
      <c r="E332">
        <v>341</v>
      </c>
      <c r="F332" t="e">
        <f>B332=VLOOKUP(B332,'Sample Details'!$B$25:$B$2003,1,FALSE)</f>
        <v>#N/A</v>
      </c>
    </row>
    <row r="333" spans="2:6">
      <c r="B333"/>
      <c r="E333">
        <v>342</v>
      </c>
      <c r="F333" t="e">
        <f>B333=VLOOKUP(B333,'Sample Details'!$B$25:$B$2003,1,FALSE)</f>
        <v>#N/A</v>
      </c>
    </row>
    <row r="334" spans="2:6">
      <c r="B334"/>
      <c r="E334">
        <v>343</v>
      </c>
      <c r="F334" t="e">
        <f>B334=VLOOKUP(B334,'Sample Details'!$B$25:$B$2003,1,FALSE)</f>
        <v>#N/A</v>
      </c>
    </row>
    <row r="335" spans="2:6">
      <c r="B335"/>
      <c r="E335">
        <v>344</v>
      </c>
      <c r="F335" t="e">
        <f>B335=VLOOKUP(B335,'Sample Details'!$B$25:$B$2003,1,FALSE)</f>
        <v>#N/A</v>
      </c>
    </row>
    <row r="336" spans="2:6">
      <c r="B336"/>
      <c r="E336">
        <v>345</v>
      </c>
      <c r="F336" t="e">
        <f>B336=VLOOKUP(B336,'Sample Details'!$B$25:$B$2003,1,FALSE)</f>
        <v>#N/A</v>
      </c>
    </row>
    <row r="337" spans="2:6">
      <c r="B337"/>
      <c r="E337">
        <v>346</v>
      </c>
      <c r="F337" t="e">
        <f>B337=VLOOKUP(B337,'Sample Details'!$B$25:$B$2003,1,FALSE)</f>
        <v>#N/A</v>
      </c>
    </row>
    <row r="338" spans="2:6">
      <c r="B338"/>
      <c r="E338">
        <v>347</v>
      </c>
      <c r="F338" t="e">
        <f>B338=VLOOKUP(B338,'Sample Details'!$B$25:$B$2003,1,FALSE)</f>
        <v>#N/A</v>
      </c>
    </row>
    <row r="339" spans="2:6">
      <c r="B339"/>
      <c r="E339">
        <v>348</v>
      </c>
      <c r="F339" t="e">
        <f>B339=VLOOKUP(B339,'Sample Details'!$B$25:$B$2003,1,FALSE)</f>
        <v>#N/A</v>
      </c>
    </row>
    <row r="340" spans="2:6">
      <c r="B340"/>
      <c r="E340">
        <v>349</v>
      </c>
      <c r="F340" t="e">
        <f>B340=VLOOKUP(B340,'Sample Details'!$B$25:$B$2003,1,FALSE)</f>
        <v>#N/A</v>
      </c>
    </row>
    <row r="341" spans="2:6">
      <c r="B341"/>
      <c r="E341">
        <v>350</v>
      </c>
      <c r="F341" t="e">
        <f>B341=VLOOKUP(B341,'Sample Details'!$B$25:$B$2003,1,FALSE)</f>
        <v>#N/A</v>
      </c>
    </row>
    <row r="342" spans="2:6">
      <c r="B342"/>
      <c r="E342">
        <v>351</v>
      </c>
      <c r="F342" t="e">
        <f>B342=VLOOKUP(B342,'Sample Details'!$B$25:$B$2003,1,FALSE)</f>
        <v>#N/A</v>
      </c>
    </row>
    <row r="343" spans="2:6">
      <c r="B343"/>
      <c r="E343">
        <v>352</v>
      </c>
      <c r="F343" t="e">
        <f>B343=VLOOKUP(B343,'Sample Details'!$B$25:$B$2003,1,FALSE)</f>
        <v>#N/A</v>
      </c>
    </row>
    <row r="344" spans="2:6">
      <c r="B344"/>
      <c r="E344">
        <v>353</v>
      </c>
      <c r="F344" t="e">
        <f>B344=VLOOKUP(B344,'Sample Details'!$B$25:$B$2003,1,FALSE)</f>
        <v>#N/A</v>
      </c>
    </row>
    <row r="345" spans="2:6">
      <c r="B345"/>
      <c r="E345">
        <v>354</v>
      </c>
      <c r="F345" t="e">
        <f>B345=VLOOKUP(B345,'Sample Details'!$B$25:$B$2003,1,FALSE)</f>
        <v>#N/A</v>
      </c>
    </row>
    <row r="346" spans="2:6">
      <c r="B346"/>
      <c r="E346">
        <v>355</v>
      </c>
      <c r="F346" t="e">
        <f>B346=VLOOKUP(B346,'Sample Details'!$B$25:$B$2003,1,FALSE)</f>
        <v>#N/A</v>
      </c>
    </row>
    <row r="347" spans="2:6">
      <c r="B347"/>
      <c r="E347">
        <v>356</v>
      </c>
      <c r="F347" t="e">
        <f>B347=VLOOKUP(B347,'Sample Details'!$B$25:$B$2003,1,FALSE)</f>
        <v>#N/A</v>
      </c>
    </row>
    <row r="348" spans="2:6">
      <c r="B348"/>
      <c r="E348">
        <v>357</v>
      </c>
      <c r="F348" t="e">
        <f>B348=VLOOKUP(B348,'Sample Details'!$B$25:$B$2003,1,FALSE)</f>
        <v>#N/A</v>
      </c>
    </row>
    <row r="349" spans="2:6">
      <c r="B349"/>
      <c r="E349">
        <v>358</v>
      </c>
      <c r="F349" t="e">
        <f>B349=VLOOKUP(B349,'Sample Details'!$B$25:$B$2003,1,FALSE)</f>
        <v>#N/A</v>
      </c>
    </row>
    <row r="350" spans="2:6">
      <c r="B350"/>
      <c r="E350">
        <v>359</v>
      </c>
      <c r="F350" t="e">
        <f>B350=VLOOKUP(B350,'Sample Details'!$B$25:$B$2003,1,FALSE)</f>
        <v>#N/A</v>
      </c>
    </row>
    <row r="351" spans="2:6">
      <c r="B351"/>
      <c r="E351">
        <v>360</v>
      </c>
      <c r="F351" t="e">
        <f>B351=VLOOKUP(B351,'Sample Details'!$B$25:$B$2003,1,FALSE)</f>
        <v>#N/A</v>
      </c>
    </row>
    <row r="352" spans="2:6">
      <c r="B352"/>
      <c r="E352">
        <v>361</v>
      </c>
      <c r="F352" t="e">
        <f>B352=VLOOKUP(B352,'Sample Details'!$B$25:$B$2003,1,FALSE)</f>
        <v>#N/A</v>
      </c>
    </row>
    <row r="353" spans="2:6">
      <c r="B353"/>
      <c r="E353">
        <v>362</v>
      </c>
      <c r="F353" t="e">
        <f>B353=VLOOKUP(B353,'Sample Details'!$B$25:$B$2003,1,FALSE)</f>
        <v>#N/A</v>
      </c>
    </row>
    <row r="354" spans="2:6">
      <c r="B354"/>
      <c r="E354">
        <v>363</v>
      </c>
      <c r="F354" t="e">
        <f>B354=VLOOKUP(B354,'Sample Details'!$B$25:$B$2003,1,FALSE)</f>
        <v>#N/A</v>
      </c>
    </row>
    <row r="355" spans="2:6">
      <c r="B355"/>
      <c r="E355">
        <v>364</v>
      </c>
      <c r="F355" t="e">
        <f>B355=VLOOKUP(B355,'Sample Details'!$B$25:$B$2003,1,FALSE)</f>
        <v>#N/A</v>
      </c>
    </row>
    <row r="356" spans="2:6">
      <c r="B356"/>
      <c r="E356">
        <v>365</v>
      </c>
      <c r="F356" t="e">
        <f>B356=VLOOKUP(B356,'Sample Details'!$B$25:$B$2003,1,FALSE)</f>
        <v>#N/A</v>
      </c>
    </row>
    <row r="357" spans="2:6">
      <c r="B357"/>
      <c r="E357">
        <v>366</v>
      </c>
      <c r="F357" t="e">
        <f>B357=VLOOKUP(B357,'Sample Details'!$B$25:$B$2003,1,FALSE)</f>
        <v>#N/A</v>
      </c>
    </row>
    <row r="358" spans="2:6">
      <c r="B358"/>
      <c r="E358">
        <v>367</v>
      </c>
      <c r="F358" t="e">
        <f>B358=VLOOKUP(B358,'Sample Details'!$B$25:$B$2003,1,FALSE)</f>
        <v>#N/A</v>
      </c>
    </row>
    <row r="359" spans="2:6">
      <c r="B359"/>
      <c r="E359">
        <v>368</v>
      </c>
      <c r="F359" t="e">
        <f>B359=VLOOKUP(B359,'Sample Details'!$B$25:$B$2003,1,FALSE)</f>
        <v>#N/A</v>
      </c>
    </row>
    <row r="360" spans="2:6">
      <c r="B360"/>
      <c r="E360">
        <v>369</v>
      </c>
      <c r="F360" t="e">
        <f>B360=VLOOKUP(B360,'Sample Details'!$B$25:$B$2003,1,FALSE)</f>
        <v>#N/A</v>
      </c>
    </row>
    <row r="361" spans="2:6">
      <c r="B361"/>
      <c r="E361">
        <v>370</v>
      </c>
      <c r="F361" t="e">
        <f>B361=VLOOKUP(B361,'Sample Details'!$B$25:$B$2003,1,FALSE)</f>
        <v>#N/A</v>
      </c>
    </row>
    <row r="362" spans="2:6">
      <c r="B362"/>
      <c r="E362">
        <v>371</v>
      </c>
      <c r="F362" t="e">
        <f>B362=VLOOKUP(B362,'Sample Details'!$B$25:$B$2003,1,FALSE)</f>
        <v>#N/A</v>
      </c>
    </row>
    <row r="363" spans="2:6">
      <c r="B363"/>
      <c r="E363">
        <v>372</v>
      </c>
      <c r="F363" t="e">
        <f>B363=VLOOKUP(B363,'Sample Details'!$B$25:$B$2003,1,FALSE)</f>
        <v>#N/A</v>
      </c>
    </row>
    <row r="364" spans="2:6">
      <c r="B364"/>
      <c r="E364">
        <v>373</v>
      </c>
      <c r="F364" t="e">
        <f>B364=VLOOKUP(B364,'Sample Details'!$B$25:$B$2003,1,FALSE)</f>
        <v>#N/A</v>
      </c>
    </row>
    <row r="365" spans="2:6">
      <c r="B365"/>
      <c r="E365">
        <v>374</v>
      </c>
      <c r="F365" t="e">
        <f>B365=VLOOKUP(B365,'Sample Details'!$B$25:$B$2003,1,FALSE)</f>
        <v>#N/A</v>
      </c>
    </row>
    <row r="366" spans="2:6">
      <c r="B366"/>
      <c r="E366">
        <v>375</v>
      </c>
      <c r="F366" t="e">
        <f>B366=VLOOKUP(B366,'Sample Details'!$B$25:$B$2003,1,FALSE)</f>
        <v>#N/A</v>
      </c>
    </row>
    <row r="367" spans="2:6">
      <c r="B367"/>
      <c r="E367">
        <v>376</v>
      </c>
      <c r="F367" t="e">
        <f>B367=VLOOKUP(B367,'Sample Details'!$B$25:$B$2003,1,FALSE)</f>
        <v>#N/A</v>
      </c>
    </row>
    <row r="368" spans="2:6">
      <c r="B368"/>
      <c r="E368">
        <v>377</v>
      </c>
      <c r="F368" t="e">
        <f>B368=VLOOKUP(B368,'Sample Details'!$B$25:$B$2003,1,FALSE)</f>
        <v>#N/A</v>
      </c>
    </row>
    <row r="369" spans="2:6">
      <c r="B369"/>
      <c r="E369">
        <v>378</v>
      </c>
      <c r="F369" t="e">
        <f>B369=VLOOKUP(B369,'Sample Details'!$B$25:$B$2003,1,FALSE)</f>
        <v>#N/A</v>
      </c>
    </row>
    <row r="370" spans="2:6">
      <c r="B370"/>
      <c r="E370">
        <v>379</v>
      </c>
      <c r="F370" t="e">
        <f>B370=VLOOKUP(B370,'Sample Details'!$B$25:$B$2003,1,FALSE)</f>
        <v>#N/A</v>
      </c>
    </row>
    <row r="371" spans="2:6">
      <c r="B371"/>
      <c r="E371">
        <v>380</v>
      </c>
      <c r="F371" t="e">
        <f>B371=VLOOKUP(B371,'Sample Details'!$B$25:$B$2003,1,FALSE)</f>
        <v>#N/A</v>
      </c>
    </row>
    <row r="372" spans="2:6">
      <c r="B372"/>
      <c r="E372">
        <v>381</v>
      </c>
      <c r="F372" t="e">
        <f>B372=VLOOKUP(B372,'Sample Details'!$B$25:$B$2003,1,FALSE)</f>
        <v>#N/A</v>
      </c>
    </row>
    <row r="373" spans="2:6">
      <c r="B373"/>
      <c r="E373">
        <v>382</v>
      </c>
      <c r="F373" t="e">
        <f>B373=VLOOKUP(B373,'Sample Details'!$B$25:$B$2003,1,FALSE)</f>
        <v>#N/A</v>
      </c>
    </row>
    <row r="374" spans="2:6">
      <c r="B374"/>
      <c r="E374">
        <v>383</v>
      </c>
      <c r="F374" t="e">
        <f>B374=VLOOKUP(B374,'Sample Details'!$B$25:$B$2003,1,FALSE)</f>
        <v>#N/A</v>
      </c>
    </row>
    <row r="375" spans="2:6">
      <c r="B375"/>
      <c r="E375">
        <v>384</v>
      </c>
      <c r="F375" t="e">
        <f>B375=VLOOKUP(B375,'Sample Details'!$B$25:$B$2003,1,FALSE)</f>
        <v>#N/A</v>
      </c>
    </row>
    <row r="376" spans="2:6">
      <c r="B376"/>
      <c r="E376">
        <v>385</v>
      </c>
      <c r="F376" t="e">
        <f>B376=VLOOKUP(B376,'Sample Details'!$B$25:$B$2003,1,FALSE)</f>
        <v>#N/A</v>
      </c>
    </row>
    <row r="377" spans="2:6">
      <c r="B377"/>
      <c r="E377">
        <v>386</v>
      </c>
      <c r="F377" t="e">
        <f>B377=VLOOKUP(B377,'Sample Details'!$B$25:$B$2003,1,FALSE)</f>
        <v>#N/A</v>
      </c>
    </row>
    <row r="378" spans="2:6">
      <c r="B378"/>
      <c r="E378">
        <v>387</v>
      </c>
      <c r="F378" t="e">
        <f>B378=VLOOKUP(B378,'Sample Details'!$B$25:$B$2003,1,FALSE)</f>
        <v>#N/A</v>
      </c>
    </row>
    <row r="379" spans="2:6">
      <c r="B379"/>
      <c r="E379">
        <v>388</v>
      </c>
      <c r="F379" t="e">
        <f>B379=VLOOKUP(B379,'Sample Details'!$B$25:$B$2003,1,FALSE)</f>
        <v>#N/A</v>
      </c>
    </row>
    <row r="380" spans="2:6">
      <c r="B380"/>
      <c r="E380">
        <v>389</v>
      </c>
      <c r="F380" t="e">
        <f>B380=VLOOKUP(B380,'Sample Details'!$B$25:$B$2003,1,FALSE)</f>
        <v>#N/A</v>
      </c>
    </row>
    <row r="381" spans="2:6">
      <c r="B381"/>
      <c r="E381">
        <v>390</v>
      </c>
      <c r="F381" t="e">
        <f>B381=VLOOKUP(B381,'Sample Details'!$B$25:$B$2003,1,FALSE)</f>
        <v>#N/A</v>
      </c>
    </row>
    <row r="382" spans="2:6">
      <c r="B382"/>
      <c r="E382">
        <v>391</v>
      </c>
      <c r="F382" t="e">
        <f>B382=VLOOKUP(B382,'Sample Details'!$B$25:$B$2003,1,FALSE)</f>
        <v>#N/A</v>
      </c>
    </row>
    <row r="383" spans="2:6">
      <c r="B383"/>
      <c r="E383">
        <v>392</v>
      </c>
      <c r="F383" t="e">
        <f>B383=VLOOKUP(B383,'Sample Details'!$B$25:$B$2003,1,FALSE)</f>
        <v>#N/A</v>
      </c>
    </row>
    <row r="384" spans="2:6">
      <c r="B384"/>
      <c r="E384">
        <v>393</v>
      </c>
      <c r="F384" t="e">
        <f>B384=VLOOKUP(B384,'Sample Details'!$B$25:$B$2003,1,FALSE)</f>
        <v>#N/A</v>
      </c>
    </row>
    <row r="385" spans="2:6">
      <c r="B385"/>
      <c r="E385">
        <v>394</v>
      </c>
      <c r="F385" t="e">
        <f>B385=VLOOKUP(B385,'Sample Details'!$B$25:$B$2003,1,FALSE)</f>
        <v>#N/A</v>
      </c>
    </row>
    <row r="386" spans="2:6">
      <c r="B386"/>
      <c r="E386">
        <v>395</v>
      </c>
      <c r="F386" t="e">
        <f>B386=VLOOKUP(B386,'Sample Details'!$B$25:$B$2003,1,FALSE)</f>
        <v>#N/A</v>
      </c>
    </row>
    <row r="387" spans="2:6">
      <c r="B387"/>
      <c r="E387">
        <v>396</v>
      </c>
      <c r="F387" t="e">
        <f>B387=VLOOKUP(B387,'Sample Details'!$B$25:$B$2003,1,FALSE)</f>
        <v>#N/A</v>
      </c>
    </row>
    <row r="388" spans="2:6">
      <c r="B388"/>
      <c r="E388">
        <v>397</v>
      </c>
      <c r="F388" t="e">
        <f>B388=VLOOKUP(B388,'Sample Details'!$B$25:$B$2003,1,FALSE)</f>
        <v>#N/A</v>
      </c>
    </row>
    <row r="389" spans="2:6">
      <c r="B389"/>
      <c r="E389">
        <v>398</v>
      </c>
      <c r="F389" t="e">
        <f>B389=VLOOKUP(B389,'Sample Details'!$B$25:$B$2003,1,FALSE)</f>
        <v>#N/A</v>
      </c>
    </row>
    <row r="390" spans="2:6">
      <c r="B390"/>
      <c r="E390">
        <v>399</v>
      </c>
      <c r="F390" t="e">
        <f>B390=VLOOKUP(B390,'Sample Details'!$B$25:$B$2003,1,FALSE)</f>
        <v>#N/A</v>
      </c>
    </row>
    <row r="391" spans="2:6">
      <c r="B391"/>
      <c r="E391">
        <v>400</v>
      </c>
      <c r="F391" t="e">
        <f>B391=VLOOKUP(B391,'Sample Details'!$B$25:$B$2003,1,FALSE)</f>
        <v>#N/A</v>
      </c>
    </row>
    <row r="392" spans="2:6">
      <c r="B392"/>
      <c r="E392">
        <v>401</v>
      </c>
      <c r="F392" t="e">
        <f>B392=VLOOKUP(B392,'Sample Details'!$B$25:$B$2003,1,FALSE)</f>
        <v>#N/A</v>
      </c>
    </row>
    <row r="393" spans="2:6">
      <c r="B393"/>
      <c r="E393">
        <v>402</v>
      </c>
      <c r="F393" t="e">
        <f>B393=VLOOKUP(B393,'Sample Details'!$B$25:$B$2003,1,FALSE)</f>
        <v>#N/A</v>
      </c>
    </row>
    <row r="394" spans="2:6">
      <c r="B394"/>
      <c r="E394">
        <v>403</v>
      </c>
      <c r="F394" t="e">
        <f>B394=VLOOKUP(B394,'Sample Details'!$B$25:$B$2003,1,FALSE)</f>
        <v>#N/A</v>
      </c>
    </row>
    <row r="395" spans="2:6">
      <c r="B395"/>
      <c r="E395">
        <v>404</v>
      </c>
      <c r="F395" t="e">
        <f>B395=VLOOKUP(B395,'Sample Details'!$B$25:$B$2003,1,FALSE)</f>
        <v>#N/A</v>
      </c>
    </row>
    <row r="396" spans="2:6">
      <c r="B396"/>
      <c r="E396">
        <v>405</v>
      </c>
      <c r="F396" t="e">
        <f>B396=VLOOKUP(B396,'Sample Details'!$B$25:$B$2003,1,FALSE)</f>
        <v>#N/A</v>
      </c>
    </row>
    <row r="397" spans="2:6">
      <c r="B397"/>
      <c r="E397">
        <v>406</v>
      </c>
      <c r="F397" t="e">
        <f>B397=VLOOKUP(B397,'Sample Details'!$B$25:$B$2003,1,FALSE)</f>
        <v>#N/A</v>
      </c>
    </row>
    <row r="398" spans="2:6">
      <c r="B398"/>
      <c r="E398">
        <v>407</v>
      </c>
      <c r="F398" t="e">
        <f>B398=VLOOKUP(B398,'Sample Details'!$B$25:$B$2003,1,FALSE)</f>
        <v>#N/A</v>
      </c>
    </row>
    <row r="399" spans="2:6">
      <c r="B399"/>
      <c r="E399">
        <v>408</v>
      </c>
      <c r="F399" t="e">
        <f>B399=VLOOKUP(B399,'Sample Details'!$B$25:$B$2003,1,FALSE)</f>
        <v>#N/A</v>
      </c>
    </row>
    <row r="400" spans="2:6">
      <c r="B400"/>
      <c r="E400">
        <v>409</v>
      </c>
      <c r="F400" t="e">
        <f>B400=VLOOKUP(B400,'Sample Details'!$B$25:$B$2003,1,FALSE)</f>
        <v>#N/A</v>
      </c>
    </row>
    <row r="401" spans="2:6">
      <c r="B401"/>
      <c r="E401">
        <v>410</v>
      </c>
      <c r="F401" t="e">
        <f>B401=VLOOKUP(B401,'Sample Details'!$B$25:$B$2003,1,FALSE)</f>
        <v>#N/A</v>
      </c>
    </row>
    <row r="402" spans="2:6">
      <c r="B402"/>
      <c r="E402">
        <v>411</v>
      </c>
      <c r="F402" t="e">
        <f>B402=VLOOKUP(B402,'Sample Details'!$B$25:$B$2003,1,FALSE)</f>
        <v>#N/A</v>
      </c>
    </row>
    <row r="403" spans="2:6">
      <c r="B403"/>
      <c r="E403">
        <v>412</v>
      </c>
      <c r="F403" t="e">
        <f>B403=VLOOKUP(B403,'Sample Details'!$B$25:$B$2003,1,FALSE)</f>
        <v>#N/A</v>
      </c>
    </row>
    <row r="404" spans="2:6">
      <c r="B404"/>
      <c r="E404">
        <v>413</v>
      </c>
      <c r="F404" t="e">
        <f>B404=VLOOKUP(B404,'Sample Details'!$B$25:$B$2003,1,FALSE)</f>
        <v>#N/A</v>
      </c>
    </row>
    <row r="405" spans="2:6">
      <c r="B405"/>
      <c r="E405">
        <v>414</v>
      </c>
      <c r="F405" t="e">
        <f>B405=VLOOKUP(B405,'Sample Details'!$B$25:$B$2003,1,FALSE)</f>
        <v>#N/A</v>
      </c>
    </row>
    <row r="406" spans="2:6">
      <c r="B406"/>
      <c r="E406">
        <v>415</v>
      </c>
      <c r="F406" t="e">
        <f>B406=VLOOKUP(B406,'Sample Details'!$B$25:$B$2003,1,FALSE)</f>
        <v>#N/A</v>
      </c>
    </row>
    <row r="407" spans="2:6">
      <c r="B407"/>
      <c r="E407">
        <v>416</v>
      </c>
      <c r="F407" t="e">
        <f>B407=VLOOKUP(B407,'Sample Details'!$B$25:$B$2003,1,FALSE)</f>
        <v>#N/A</v>
      </c>
    </row>
    <row r="408" spans="2:6">
      <c r="B408"/>
      <c r="E408">
        <v>417</v>
      </c>
      <c r="F408" t="e">
        <f>B408=VLOOKUP(B408,'Sample Details'!$B$25:$B$2003,1,FALSE)</f>
        <v>#N/A</v>
      </c>
    </row>
    <row r="409" spans="2:6">
      <c r="B409"/>
      <c r="E409">
        <v>418</v>
      </c>
      <c r="F409" t="e">
        <f>B409=VLOOKUP(B409,'Sample Details'!$B$25:$B$2003,1,FALSE)</f>
        <v>#N/A</v>
      </c>
    </row>
    <row r="410" spans="2:6">
      <c r="B410"/>
      <c r="E410">
        <v>419</v>
      </c>
      <c r="F410" t="e">
        <f>B410=VLOOKUP(B410,'Sample Details'!$B$25:$B$2003,1,FALSE)</f>
        <v>#N/A</v>
      </c>
    </row>
    <row r="411" spans="2:6">
      <c r="B411"/>
      <c r="E411">
        <v>420</v>
      </c>
      <c r="F411" t="e">
        <f>B411=VLOOKUP(B411,'Sample Details'!$B$25:$B$2003,1,FALSE)</f>
        <v>#N/A</v>
      </c>
    </row>
    <row r="412" spans="2:6">
      <c r="B412"/>
      <c r="E412">
        <v>421</v>
      </c>
      <c r="F412" t="e">
        <f>B412=VLOOKUP(B412,'Sample Details'!$B$25:$B$2003,1,FALSE)</f>
        <v>#N/A</v>
      </c>
    </row>
    <row r="413" spans="2:6">
      <c r="B413"/>
      <c r="E413">
        <v>422</v>
      </c>
      <c r="F413" t="e">
        <f>B413=VLOOKUP(B413,'Sample Details'!$B$25:$B$2003,1,FALSE)</f>
        <v>#N/A</v>
      </c>
    </row>
    <row r="414" spans="2:6">
      <c r="B414"/>
      <c r="E414">
        <v>423</v>
      </c>
      <c r="F414" t="e">
        <f>B414=VLOOKUP(B414,'Sample Details'!$B$25:$B$2003,1,FALSE)</f>
        <v>#N/A</v>
      </c>
    </row>
    <row r="415" spans="2:6">
      <c r="B415"/>
      <c r="E415">
        <v>424</v>
      </c>
      <c r="F415" t="e">
        <f>B415=VLOOKUP(B415,'Sample Details'!$B$25:$B$2003,1,FALSE)</f>
        <v>#N/A</v>
      </c>
    </row>
    <row r="416" spans="2:6">
      <c r="B416"/>
      <c r="E416">
        <v>425</v>
      </c>
      <c r="F416" t="e">
        <f>B416=VLOOKUP(B416,'Sample Details'!$B$25:$B$2003,1,FALSE)</f>
        <v>#N/A</v>
      </c>
    </row>
    <row r="417" spans="2:6">
      <c r="B417"/>
      <c r="E417">
        <v>426</v>
      </c>
      <c r="F417" t="e">
        <f>B417=VLOOKUP(B417,'Sample Details'!$B$25:$B$2003,1,FALSE)</f>
        <v>#N/A</v>
      </c>
    </row>
    <row r="418" spans="2:6">
      <c r="B418"/>
      <c r="E418">
        <v>427</v>
      </c>
      <c r="F418" t="e">
        <f>B418=VLOOKUP(B418,'Sample Details'!$B$25:$B$2003,1,FALSE)</f>
        <v>#N/A</v>
      </c>
    </row>
    <row r="419" spans="2:6">
      <c r="B419"/>
      <c r="E419">
        <v>428</v>
      </c>
      <c r="F419" t="e">
        <f>B419=VLOOKUP(B419,'Sample Details'!$B$25:$B$2003,1,FALSE)</f>
        <v>#N/A</v>
      </c>
    </row>
    <row r="420" spans="2:6">
      <c r="B420"/>
      <c r="E420">
        <v>429</v>
      </c>
      <c r="F420" t="e">
        <f>B420=VLOOKUP(B420,'Sample Details'!$B$25:$B$2003,1,FALSE)</f>
        <v>#N/A</v>
      </c>
    </row>
    <row r="421" spans="2:6">
      <c r="B421"/>
      <c r="E421">
        <v>430</v>
      </c>
      <c r="F421" t="e">
        <f>B421=VLOOKUP(B421,'Sample Details'!$B$25:$B$2003,1,FALSE)</f>
        <v>#N/A</v>
      </c>
    </row>
    <row r="422" spans="2:6">
      <c r="B422"/>
      <c r="E422">
        <v>431</v>
      </c>
      <c r="F422" t="e">
        <f>B422=VLOOKUP(B422,'Sample Details'!$B$25:$B$2003,1,FALSE)</f>
        <v>#N/A</v>
      </c>
    </row>
    <row r="423" spans="2:6">
      <c r="B423"/>
      <c r="E423">
        <v>432</v>
      </c>
      <c r="F423" t="e">
        <f>B423=VLOOKUP(B423,'Sample Details'!$B$25:$B$2003,1,FALSE)</f>
        <v>#N/A</v>
      </c>
    </row>
    <row r="424" spans="2:6">
      <c r="B424"/>
      <c r="E424">
        <v>433</v>
      </c>
      <c r="F424" t="e">
        <f>B424=VLOOKUP(B424,'Sample Details'!$B$25:$B$2003,1,FALSE)</f>
        <v>#N/A</v>
      </c>
    </row>
    <row r="425" spans="2:6">
      <c r="B425"/>
      <c r="E425">
        <v>434</v>
      </c>
      <c r="F425" t="e">
        <f>B425=VLOOKUP(B425,'Sample Details'!$B$25:$B$2003,1,FALSE)</f>
        <v>#N/A</v>
      </c>
    </row>
    <row r="426" spans="2:6">
      <c r="B426"/>
      <c r="E426">
        <v>435</v>
      </c>
      <c r="F426" t="e">
        <f>B426=VLOOKUP(B426,'Sample Details'!$B$25:$B$2003,1,FALSE)</f>
        <v>#N/A</v>
      </c>
    </row>
    <row r="427" spans="2:6">
      <c r="B427"/>
      <c r="E427">
        <v>436</v>
      </c>
      <c r="F427" t="e">
        <f>B427=VLOOKUP(B427,'Sample Details'!$B$25:$B$2003,1,FALSE)</f>
        <v>#N/A</v>
      </c>
    </row>
    <row r="428" spans="2:6">
      <c r="B428"/>
      <c r="E428">
        <v>437</v>
      </c>
      <c r="F428" t="e">
        <f>B428=VLOOKUP(B428,'Sample Details'!$B$25:$B$2003,1,FALSE)</f>
        <v>#N/A</v>
      </c>
    </row>
    <row r="429" spans="2:6">
      <c r="B429"/>
      <c r="E429">
        <v>438</v>
      </c>
      <c r="F429" t="e">
        <f>B429=VLOOKUP(B429,'Sample Details'!$B$25:$B$2003,1,FALSE)</f>
        <v>#N/A</v>
      </c>
    </row>
    <row r="430" spans="2:6">
      <c r="B430"/>
      <c r="E430">
        <v>439</v>
      </c>
      <c r="F430" t="e">
        <f>B430=VLOOKUP(B430,'Sample Details'!$B$25:$B$2003,1,FALSE)</f>
        <v>#N/A</v>
      </c>
    </row>
    <row r="431" spans="2:6">
      <c r="B431"/>
      <c r="E431">
        <v>440</v>
      </c>
      <c r="F431" t="e">
        <f>B431=VLOOKUP(B431,'Sample Details'!$B$25:$B$2003,1,FALSE)</f>
        <v>#N/A</v>
      </c>
    </row>
    <row r="432" spans="2:6">
      <c r="B432"/>
      <c r="E432">
        <v>441</v>
      </c>
      <c r="F432" t="e">
        <f>B432=VLOOKUP(B432,'Sample Details'!$B$25:$B$2003,1,FALSE)</f>
        <v>#N/A</v>
      </c>
    </row>
    <row r="433" spans="2:6">
      <c r="B433"/>
      <c r="E433">
        <v>442</v>
      </c>
      <c r="F433" t="e">
        <f>B433=VLOOKUP(B433,'Sample Details'!$B$25:$B$2003,1,FALSE)</f>
        <v>#N/A</v>
      </c>
    </row>
    <row r="434" spans="2:6">
      <c r="B434"/>
      <c r="E434">
        <v>443</v>
      </c>
      <c r="F434" t="e">
        <f>B434=VLOOKUP(B434,'Sample Details'!$B$25:$B$2003,1,FALSE)</f>
        <v>#N/A</v>
      </c>
    </row>
    <row r="435" spans="2:6">
      <c r="B435"/>
      <c r="E435">
        <v>444</v>
      </c>
      <c r="F435" t="e">
        <f>B435=VLOOKUP(B435,'Sample Details'!$B$25:$B$2003,1,FALSE)</f>
        <v>#N/A</v>
      </c>
    </row>
    <row r="436" spans="2:6">
      <c r="B436"/>
      <c r="E436">
        <v>445</v>
      </c>
      <c r="F436" t="e">
        <f>B436=VLOOKUP(B436,'Sample Details'!$B$25:$B$2003,1,FALSE)</f>
        <v>#N/A</v>
      </c>
    </row>
    <row r="437" spans="2:6">
      <c r="B437"/>
      <c r="E437">
        <v>446</v>
      </c>
      <c r="F437" t="e">
        <f>B437=VLOOKUP(B437,'Sample Details'!$B$25:$B$2003,1,FALSE)</f>
        <v>#N/A</v>
      </c>
    </row>
    <row r="438" spans="2:6">
      <c r="B438"/>
      <c r="E438">
        <v>447</v>
      </c>
      <c r="F438" t="e">
        <f>B438=VLOOKUP(B438,'Sample Details'!$B$25:$B$2003,1,FALSE)</f>
        <v>#N/A</v>
      </c>
    </row>
    <row r="439" spans="2:6">
      <c r="B439"/>
      <c r="E439">
        <v>448</v>
      </c>
      <c r="F439" t="e">
        <f>B439=VLOOKUP(B439,'Sample Details'!$B$25:$B$2003,1,FALSE)</f>
        <v>#N/A</v>
      </c>
    </row>
    <row r="440" spans="2:6">
      <c r="B440"/>
      <c r="E440">
        <v>449</v>
      </c>
      <c r="F440" t="e">
        <f>B440=VLOOKUP(B440,'Sample Details'!$B$25:$B$2003,1,FALSE)</f>
        <v>#N/A</v>
      </c>
    </row>
    <row r="441" spans="2:6">
      <c r="B441"/>
      <c r="E441">
        <v>450</v>
      </c>
      <c r="F441" t="e">
        <f>B441=VLOOKUP(B441,'Sample Details'!$B$25:$B$2003,1,FALSE)</f>
        <v>#N/A</v>
      </c>
    </row>
    <row r="442" spans="2:6">
      <c r="B442"/>
      <c r="E442">
        <v>451</v>
      </c>
      <c r="F442" t="e">
        <f>B442=VLOOKUP(B442,'Sample Details'!$B$25:$B$2003,1,FALSE)</f>
        <v>#N/A</v>
      </c>
    </row>
    <row r="443" spans="2:6">
      <c r="B443"/>
      <c r="E443">
        <v>452</v>
      </c>
      <c r="F443" t="e">
        <f>B443=VLOOKUP(B443,'Sample Details'!$B$25:$B$2003,1,FALSE)</f>
        <v>#N/A</v>
      </c>
    </row>
    <row r="444" spans="2:6">
      <c r="B444"/>
      <c r="E444">
        <v>453</v>
      </c>
      <c r="F444" t="e">
        <f>B444=VLOOKUP(B444,'Sample Details'!$B$25:$B$2003,1,FALSE)</f>
        <v>#N/A</v>
      </c>
    </row>
    <row r="445" spans="2:6">
      <c r="B445"/>
      <c r="E445">
        <v>454</v>
      </c>
      <c r="F445" t="e">
        <f>B445=VLOOKUP(B445,'Sample Details'!$B$25:$B$2003,1,FALSE)</f>
        <v>#N/A</v>
      </c>
    </row>
    <row r="446" spans="2:6">
      <c r="B446"/>
      <c r="E446">
        <v>455</v>
      </c>
      <c r="F446" t="e">
        <f>B446=VLOOKUP(B446,'Sample Details'!$B$25:$B$2003,1,FALSE)</f>
        <v>#N/A</v>
      </c>
    </row>
    <row r="447" spans="2:6">
      <c r="B447"/>
      <c r="E447">
        <v>456</v>
      </c>
      <c r="F447" t="e">
        <f>B447=VLOOKUP(B447,'Sample Details'!$B$25:$B$2003,1,FALSE)</f>
        <v>#N/A</v>
      </c>
    </row>
    <row r="448" spans="2:6">
      <c r="B448"/>
      <c r="E448">
        <v>457</v>
      </c>
      <c r="F448" t="e">
        <f>B448=VLOOKUP(B448,'Sample Details'!$B$25:$B$2003,1,FALSE)</f>
        <v>#N/A</v>
      </c>
    </row>
    <row r="449" spans="2:6">
      <c r="B449"/>
      <c r="E449">
        <v>458</v>
      </c>
      <c r="F449" t="e">
        <f>B449=VLOOKUP(B449,'Sample Details'!$B$25:$B$2003,1,FALSE)</f>
        <v>#N/A</v>
      </c>
    </row>
    <row r="450" spans="2:6">
      <c r="B450"/>
      <c r="E450">
        <v>459</v>
      </c>
      <c r="F450" t="e">
        <f>B450=VLOOKUP(B450,'Sample Details'!$B$25:$B$2003,1,FALSE)</f>
        <v>#N/A</v>
      </c>
    </row>
    <row r="451" spans="2:6">
      <c r="B451"/>
      <c r="E451">
        <v>460</v>
      </c>
      <c r="F451" t="e">
        <f>B451=VLOOKUP(B451,'Sample Details'!$B$25:$B$2003,1,FALSE)</f>
        <v>#N/A</v>
      </c>
    </row>
    <row r="452" spans="2:6">
      <c r="B452"/>
      <c r="E452">
        <v>461</v>
      </c>
      <c r="F452" t="e">
        <f>B452=VLOOKUP(B452,'Sample Details'!$B$25:$B$2003,1,FALSE)</f>
        <v>#N/A</v>
      </c>
    </row>
    <row r="453" spans="2:6">
      <c r="B453"/>
      <c r="E453">
        <v>462</v>
      </c>
      <c r="F453" t="e">
        <f>B453=VLOOKUP(B453,'Sample Details'!$B$25:$B$2003,1,FALSE)</f>
        <v>#N/A</v>
      </c>
    </row>
    <row r="454" spans="2:6">
      <c r="B454"/>
      <c r="E454">
        <v>463</v>
      </c>
      <c r="F454" t="e">
        <f>B454=VLOOKUP(B454,'Sample Details'!$B$25:$B$2003,1,FALSE)</f>
        <v>#N/A</v>
      </c>
    </row>
    <row r="455" spans="2:6">
      <c r="B455"/>
      <c r="E455">
        <v>464</v>
      </c>
      <c r="F455" t="e">
        <f>B455=VLOOKUP(B455,'Sample Details'!$B$25:$B$2003,1,FALSE)</f>
        <v>#N/A</v>
      </c>
    </row>
    <row r="456" spans="2:6">
      <c r="B456"/>
      <c r="E456">
        <v>465</v>
      </c>
      <c r="F456" t="e">
        <f>B456=VLOOKUP(B456,'Sample Details'!$B$25:$B$2003,1,FALSE)</f>
        <v>#N/A</v>
      </c>
    </row>
    <row r="457" spans="2:6">
      <c r="B457"/>
      <c r="E457">
        <v>466</v>
      </c>
      <c r="F457" t="e">
        <f>B457=VLOOKUP(B457,'Sample Details'!$B$25:$B$2003,1,FALSE)</f>
        <v>#N/A</v>
      </c>
    </row>
    <row r="458" spans="2:6">
      <c r="B458"/>
      <c r="E458">
        <v>467</v>
      </c>
      <c r="F458" t="e">
        <f>B458=VLOOKUP(B458,'Sample Details'!$B$25:$B$2003,1,FALSE)</f>
        <v>#N/A</v>
      </c>
    </row>
    <row r="459" spans="2:6">
      <c r="B459"/>
      <c r="E459">
        <v>468</v>
      </c>
      <c r="F459" t="e">
        <f>B459=VLOOKUP(B459,'Sample Details'!$B$25:$B$2003,1,FALSE)</f>
        <v>#N/A</v>
      </c>
    </row>
    <row r="460" spans="2:6">
      <c r="B460"/>
      <c r="E460">
        <v>469</v>
      </c>
      <c r="F460" t="e">
        <f>B460=VLOOKUP(B460,'Sample Details'!$B$25:$B$2003,1,FALSE)</f>
        <v>#N/A</v>
      </c>
    </row>
    <row r="461" spans="2:6">
      <c r="B461"/>
      <c r="E461">
        <v>470</v>
      </c>
      <c r="F461" t="e">
        <f>B461=VLOOKUP(B461,'Sample Details'!$B$25:$B$2003,1,FALSE)</f>
        <v>#N/A</v>
      </c>
    </row>
    <row r="462" spans="2:6">
      <c r="B462"/>
      <c r="E462">
        <v>471</v>
      </c>
      <c r="F462" t="e">
        <f>B462=VLOOKUP(B462,'Sample Details'!$B$25:$B$2003,1,FALSE)</f>
        <v>#N/A</v>
      </c>
    </row>
    <row r="463" spans="2:6">
      <c r="B463"/>
      <c r="E463">
        <v>472</v>
      </c>
      <c r="F463" t="e">
        <f>B463=VLOOKUP(B463,'Sample Details'!$B$25:$B$2003,1,FALSE)</f>
        <v>#N/A</v>
      </c>
    </row>
    <row r="464" spans="2:6">
      <c r="B464"/>
      <c r="E464">
        <v>473</v>
      </c>
      <c r="F464" t="e">
        <f>B464=VLOOKUP(B464,'Sample Details'!$B$25:$B$2003,1,FALSE)</f>
        <v>#N/A</v>
      </c>
    </row>
    <row r="465" spans="2:6">
      <c r="B465"/>
      <c r="E465">
        <v>474</v>
      </c>
      <c r="F465" t="e">
        <f>B465=VLOOKUP(B465,'Sample Details'!$B$25:$B$2003,1,FALSE)</f>
        <v>#N/A</v>
      </c>
    </row>
    <row r="466" spans="2:6">
      <c r="B466"/>
      <c r="E466">
        <v>475</v>
      </c>
      <c r="F466" t="e">
        <f>B466=VLOOKUP(B466,'Sample Details'!$B$25:$B$2003,1,FALSE)</f>
        <v>#N/A</v>
      </c>
    </row>
    <row r="467" spans="2:6">
      <c r="B467"/>
      <c r="E467">
        <v>476</v>
      </c>
      <c r="F467" t="e">
        <f>B467=VLOOKUP(B467,'Sample Details'!$B$25:$B$2003,1,FALSE)</f>
        <v>#N/A</v>
      </c>
    </row>
    <row r="468" spans="2:6">
      <c r="B468"/>
      <c r="E468">
        <v>477</v>
      </c>
      <c r="F468" t="e">
        <f>B468=VLOOKUP(B468,'Sample Details'!$B$25:$B$2003,1,FALSE)</f>
        <v>#N/A</v>
      </c>
    </row>
    <row r="469" spans="2:6">
      <c r="B469"/>
      <c r="E469">
        <v>478</v>
      </c>
      <c r="F469" t="e">
        <f>B469=VLOOKUP(B469,'Sample Details'!$B$25:$B$2003,1,FALSE)</f>
        <v>#N/A</v>
      </c>
    </row>
    <row r="470" spans="2:6">
      <c r="B470"/>
      <c r="E470">
        <v>479</v>
      </c>
      <c r="F470" t="e">
        <f>B470=VLOOKUP(B470,'Sample Details'!$B$25:$B$2003,1,FALSE)</f>
        <v>#N/A</v>
      </c>
    </row>
    <row r="471" spans="2:6">
      <c r="B471"/>
      <c r="E471">
        <v>480</v>
      </c>
      <c r="F471" t="e">
        <f>B471=VLOOKUP(B471,'Sample Details'!$B$25:$B$2003,1,FALSE)</f>
        <v>#N/A</v>
      </c>
    </row>
    <row r="472" spans="2:6">
      <c r="B472"/>
      <c r="E472">
        <v>481</v>
      </c>
      <c r="F472" t="e">
        <f>B472=VLOOKUP(B472,'Sample Details'!$B$25:$B$2003,1,FALSE)</f>
        <v>#N/A</v>
      </c>
    </row>
    <row r="473" spans="2:6">
      <c r="B473"/>
      <c r="E473">
        <v>482</v>
      </c>
      <c r="F473" t="e">
        <f>B473=VLOOKUP(B473,'Sample Details'!$B$25:$B$2003,1,FALSE)</f>
        <v>#N/A</v>
      </c>
    </row>
    <row r="474" spans="2:6">
      <c r="B474"/>
      <c r="E474">
        <v>483</v>
      </c>
      <c r="F474" t="e">
        <f>B474=VLOOKUP(B474,'Sample Details'!$B$25:$B$2003,1,FALSE)</f>
        <v>#N/A</v>
      </c>
    </row>
    <row r="475" spans="2:6">
      <c r="B475"/>
      <c r="E475">
        <v>484</v>
      </c>
      <c r="F475" t="e">
        <f>B475=VLOOKUP(B475,'Sample Details'!$B$25:$B$2003,1,FALSE)</f>
        <v>#N/A</v>
      </c>
    </row>
    <row r="476" spans="2:6">
      <c r="B476"/>
      <c r="E476">
        <v>485</v>
      </c>
      <c r="F476" t="e">
        <f>B476=VLOOKUP(B476,'Sample Details'!$B$25:$B$2003,1,FALSE)</f>
        <v>#N/A</v>
      </c>
    </row>
    <row r="477" spans="2:6">
      <c r="B477"/>
      <c r="E477">
        <v>486</v>
      </c>
      <c r="F477" t="e">
        <f>B477=VLOOKUP(B477,'Sample Details'!$B$25:$B$2003,1,FALSE)</f>
        <v>#N/A</v>
      </c>
    </row>
    <row r="478" spans="2:6">
      <c r="B478"/>
      <c r="E478">
        <v>487</v>
      </c>
      <c r="F478" t="e">
        <f>B478=VLOOKUP(B478,'Sample Details'!$B$25:$B$2003,1,FALSE)</f>
        <v>#N/A</v>
      </c>
    </row>
    <row r="479" spans="2:6">
      <c r="B479"/>
      <c r="E479">
        <v>488</v>
      </c>
      <c r="F479" t="e">
        <f>B479=VLOOKUP(B479,'Sample Details'!$B$25:$B$2003,1,FALSE)</f>
        <v>#N/A</v>
      </c>
    </row>
    <row r="480" spans="2:6">
      <c r="B480"/>
      <c r="E480">
        <v>489</v>
      </c>
      <c r="F480" t="e">
        <f>B480=VLOOKUP(B480,'Sample Details'!$B$25:$B$2003,1,FALSE)</f>
        <v>#N/A</v>
      </c>
    </row>
    <row r="481" spans="2:6">
      <c r="B481"/>
      <c r="E481">
        <v>490</v>
      </c>
      <c r="F481" t="e">
        <f>B481=VLOOKUP(B481,'Sample Details'!$B$25:$B$2003,1,FALSE)</f>
        <v>#N/A</v>
      </c>
    </row>
    <row r="482" spans="2:6">
      <c r="B482"/>
      <c r="E482">
        <v>491</v>
      </c>
      <c r="F482" t="e">
        <f>B482=VLOOKUP(B482,'Sample Details'!$B$25:$B$2003,1,FALSE)</f>
        <v>#N/A</v>
      </c>
    </row>
    <row r="483" spans="2:6">
      <c r="B483"/>
      <c r="E483">
        <v>492</v>
      </c>
      <c r="F483" t="e">
        <f>B483=VLOOKUP(B483,'Sample Details'!$B$25:$B$2003,1,FALSE)</f>
        <v>#N/A</v>
      </c>
    </row>
    <row r="484" spans="2:6">
      <c r="B484"/>
      <c r="E484">
        <v>493</v>
      </c>
      <c r="F484" t="e">
        <f>B484=VLOOKUP(B484,'Sample Details'!$B$25:$B$2003,1,FALSE)</f>
        <v>#N/A</v>
      </c>
    </row>
    <row r="485" spans="2:6">
      <c r="B485"/>
      <c r="E485">
        <v>494</v>
      </c>
      <c r="F485" t="e">
        <f>B485=VLOOKUP(B485,'Sample Details'!$B$25:$B$2003,1,FALSE)</f>
        <v>#N/A</v>
      </c>
    </row>
    <row r="486" spans="2:6">
      <c r="B486"/>
      <c r="E486">
        <v>495</v>
      </c>
      <c r="F486" t="e">
        <f>B486=VLOOKUP(B486,'Sample Details'!$B$25:$B$2003,1,FALSE)</f>
        <v>#N/A</v>
      </c>
    </row>
    <row r="487" spans="2:6">
      <c r="B487"/>
      <c r="E487">
        <v>496</v>
      </c>
      <c r="F487" t="e">
        <f>B487=VLOOKUP(B487,'Sample Details'!$B$25:$B$2003,1,FALSE)</f>
        <v>#N/A</v>
      </c>
    </row>
    <row r="488" spans="2:6">
      <c r="B488"/>
      <c r="E488">
        <v>497</v>
      </c>
      <c r="F488" t="e">
        <f>B488=VLOOKUP(B488,'Sample Details'!$B$25:$B$2003,1,FALSE)</f>
        <v>#N/A</v>
      </c>
    </row>
    <row r="489" spans="2:6">
      <c r="B489"/>
      <c r="E489">
        <v>498</v>
      </c>
      <c r="F489" t="e">
        <f>B489=VLOOKUP(B489,'Sample Details'!$B$25:$B$2003,1,FALSE)</f>
        <v>#N/A</v>
      </c>
    </row>
    <row r="490" spans="2:6">
      <c r="B490"/>
      <c r="E490">
        <v>499</v>
      </c>
      <c r="F490" t="e">
        <f>B490=VLOOKUP(B490,'Sample Details'!$B$25:$B$2003,1,FALSE)</f>
        <v>#N/A</v>
      </c>
    </row>
    <row r="491" spans="2:6">
      <c r="B491"/>
      <c r="E491">
        <v>500</v>
      </c>
      <c r="F491" t="e">
        <f>B491=VLOOKUP(B491,'Sample Details'!$B$25:$B$2003,1,FALSE)</f>
        <v>#N/A</v>
      </c>
    </row>
    <row r="492" spans="2:6">
      <c r="B492"/>
      <c r="E492">
        <v>501</v>
      </c>
      <c r="F492" t="e">
        <f>B492=VLOOKUP(B492,'Sample Details'!$B$25:$B$2003,1,FALSE)</f>
        <v>#N/A</v>
      </c>
    </row>
    <row r="493" spans="2:6">
      <c r="B493"/>
      <c r="E493">
        <v>502</v>
      </c>
      <c r="F493" t="e">
        <f>B493=VLOOKUP(B493,'Sample Details'!$B$25:$B$2003,1,FALSE)</f>
        <v>#N/A</v>
      </c>
    </row>
    <row r="494" spans="2:6">
      <c r="B494"/>
      <c r="E494">
        <v>503</v>
      </c>
      <c r="F494" t="e">
        <f>B494=VLOOKUP(B494,'Sample Details'!$B$25:$B$2003,1,FALSE)</f>
        <v>#N/A</v>
      </c>
    </row>
    <row r="495" spans="2:6">
      <c r="B495"/>
      <c r="E495">
        <v>504</v>
      </c>
      <c r="F495" t="e">
        <f>B495=VLOOKUP(B495,'Sample Details'!$B$25:$B$2003,1,FALSE)</f>
        <v>#N/A</v>
      </c>
    </row>
    <row r="496" spans="2:6">
      <c r="B496"/>
      <c r="E496">
        <v>505</v>
      </c>
      <c r="F496" t="e">
        <f>B496=VLOOKUP(B496,'Sample Details'!$B$25:$B$2003,1,FALSE)</f>
        <v>#N/A</v>
      </c>
    </row>
    <row r="497" spans="2:6">
      <c r="B497"/>
      <c r="E497">
        <v>506</v>
      </c>
      <c r="F497" t="e">
        <f>B497=VLOOKUP(B497,'Sample Details'!$B$25:$B$2003,1,FALSE)</f>
        <v>#N/A</v>
      </c>
    </row>
    <row r="498" spans="2:6">
      <c r="B498"/>
      <c r="E498">
        <v>507</v>
      </c>
      <c r="F498" t="e">
        <f>B498=VLOOKUP(B498,'Sample Details'!$B$25:$B$2003,1,FALSE)</f>
        <v>#N/A</v>
      </c>
    </row>
    <row r="499" spans="2:6">
      <c r="B499"/>
      <c r="E499">
        <v>508</v>
      </c>
      <c r="F499" t="e">
        <f>B499=VLOOKUP(B499,'Sample Details'!$B$25:$B$2003,1,FALSE)</f>
        <v>#N/A</v>
      </c>
    </row>
    <row r="500" spans="2:6">
      <c r="B500"/>
      <c r="E500">
        <v>509</v>
      </c>
      <c r="F500" t="e">
        <f>B500=VLOOKUP(B500,'Sample Details'!$B$25:$B$2003,1,FALSE)</f>
        <v>#N/A</v>
      </c>
    </row>
    <row r="501" spans="2:6">
      <c r="B501"/>
      <c r="E501">
        <v>510</v>
      </c>
      <c r="F501" t="e">
        <f>B501=VLOOKUP(B501,'Sample Details'!$B$25:$B$2003,1,FALSE)</f>
        <v>#N/A</v>
      </c>
    </row>
    <row r="502" spans="2:6">
      <c r="B502"/>
      <c r="E502">
        <v>511</v>
      </c>
      <c r="F502" t="e">
        <f>B502=VLOOKUP(B502,'Sample Details'!$B$25:$B$2003,1,FALSE)</f>
        <v>#N/A</v>
      </c>
    </row>
    <row r="503" spans="2:6">
      <c r="B503"/>
      <c r="E503">
        <v>512</v>
      </c>
      <c r="F503" t="e">
        <f>B503=VLOOKUP(B503,'Sample Details'!$B$25:$B$2003,1,FALSE)</f>
        <v>#N/A</v>
      </c>
    </row>
    <row r="504" spans="2:6">
      <c r="B504"/>
      <c r="E504">
        <v>513</v>
      </c>
      <c r="F504" t="e">
        <f>B504=VLOOKUP(B504,'Sample Details'!$B$25:$B$2003,1,FALSE)</f>
        <v>#N/A</v>
      </c>
    </row>
    <row r="505" spans="2:6">
      <c r="B505"/>
      <c r="E505">
        <v>514</v>
      </c>
      <c r="F505" t="e">
        <f>B505=VLOOKUP(B505,'Sample Details'!$B$25:$B$2003,1,FALSE)</f>
        <v>#N/A</v>
      </c>
    </row>
    <row r="506" spans="2:6">
      <c r="B506"/>
      <c r="E506">
        <v>515</v>
      </c>
      <c r="F506" t="e">
        <f>B506=VLOOKUP(B506,'Sample Details'!$B$25:$B$2003,1,FALSE)</f>
        <v>#N/A</v>
      </c>
    </row>
    <row r="507" spans="2:6">
      <c r="B507"/>
      <c r="E507">
        <v>516</v>
      </c>
      <c r="F507" t="e">
        <f>B507=VLOOKUP(B507,'Sample Details'!$B$25:$B$2003,1,FALSE)</f>
        <v>#N/A</v>
      </c>
    </row>
    <row r="508" spans="2:6">
      <c r="B508"/>
      <c r="E508">
        <v>517</v>
      </c>
      <c r="F508" t="e">
        <f>B508=VLOOKUP(B508,'Sample Details'!$B$25:$B$2003,1,FALSE)</f>
        <v>#N/A</v>
      </c>
    </row>
    <row r="509" spans="2:6">
      <c r="B509"/>
      <c r="E509">
        <v>518</v>
      </c>
      <c r="F509" t="e">
        <f>B509=VLOOKUP(B509,'Sample Details'!$B$25:$B$2003,1,FALSE)</f>
        <v>#N/A</v>
      </c>
    </row>
    <row r="510" spans="2:6">
      <c r="B510"/>
      <c r="E510">
        <v>519</v>
      </c>
      <c r="F510" t="e">
        <f>B510=VLOOKUP(B510,'Sample Details'!$B$25:$B$2003,1,FALSE)</f>
        <v>#N/A</v>
      </c>
    </row>
    <row r="511" spans="2:6">
      <c r="B511"/>
      <c r="E511">
        <v>520</v>
      </c>
      <c r="F511" t="e">
        <f>B511=VLOOKUP(B511,'Sample Details'!$B$25:$B$2003,1,FALSE)</f>
        <v>#N/A</v>
      </c>
    </row>
    <row r="512" spans="2:6">
      <c r="B512"/>
      <c r="E512">
        <v>521</v>
      </c>
      <c r="F512" t="e">
        <f>B512=VLOOKUP(B512,'Sample Details'!$B$25:$B$2003,1,FALSE)</f>
        <v>#N/A</v>
      </c>
    </row>
    <row r="513" spans="2:6">
      <c r="B513"/>
      <c r="E513">
        <v>522</v>
      </c>
      <c r="F513" t="e">
        <f>B513=VLOOKUP(B513,'Sample Details'!$B$25:$B$2003,1,FALSE)</f>
        <v>#N/A</v>
      </c>
    </row>
    <row r="514" spans="2:6">
      <c r="B514"/>
      <c r="E514">
        <v>523</v>
      </c>
      <c r="F514" t="e">
        <f>B514=VLOOKUP(B514,'Sample Details'!$B$25:$B$2003,1,FALSE)</f>
        <v>#N/A</v>
      </c>
    </row>
    <row r="515" spans="2:6">
      <c r="B515"/>
      <c r="E515">
        <v>524</v>
      </c>
      <c r="F515" t="e">
        <f>B515=VLOOKUP(B515,'Sample Details'!$B$25:$B$2003,1,FALSE)</f>
        <v>#N/A</v>
      </c>
    </row>
    <row r="516" spans="2:6">
      <c r="B516"/>
      <c r="E516">
        <v>525</v>
      </c>
      <c r="F516" t="e">
        <f>B516=VLOOKUP(B516,'Sample Details'!$B$25:$B$2003,1,FALSE)</f>
        <v>#N/A</v>
      </c>
    </row>
    <row r="517" spans="2:6">
      <c r="B517"/>
      <c r="E517">
        <v>526</v>
      </c>
      <c r="F517" t="e">
        <f>B517=VLOOKUP(B517,'Sample Details'!$B$25:$B$2003,1,FALSE)</f>
        <v>#N/A</v>
      </c>
    </row>
    <row r="518" spans="2:6">
      <c r="B518"/>
      <c r="E518">
        <v>527</v>
      </c>
      <c r="F518" t="e">
        <f>B518=VLOOKUP(B518,'Sample Details'!$B$25:$B$2003,1,FALSE)</f>
        <v>#N/A</v>
      </c>
    </row>
    <row r="519" spans="2:6">
      <c r="B519"/>
      <c r="E519">
        <v>528</v>
      </c>
      <c r="F519" t="e">
        <f>B519=VLOOKUP(B519,'Sample Details'!$B$25:$B$2003,1,FALSE)</f>
        <v>#N/A</v>
      </c>
    </row>
    <row r="520" spans="2:6">
      <c r="B520"/>
      <c r="E520">
        <v>529</v>
      </c>
      <c r="F520" t="e">
        <f>B520=VLOOKUP(B520,'Sample Details'!$B$25:$B$2003,1,FALSE)</f>
        <v>#N/A</v>
      </c>
    </row>
    <row r="521" spans="2:6">
      <c r="B521"/>
      <c r="E521">
        <v>530</v>
      </c>
      <c r="F521" t="e">
        <f>B521=VLOOKUP(B521,'Sample Details'!$B$25:$B$2003,1,FALSE)</f>
        <v>#N/A</v>
      </c>
    </row>
    <row r="522" spans="2:6">
      <c r="B522"/>
      <c r="E522">
        <v>531</v>
      </c>
      <c r="F522" t="e">
        <f>B522=VLOOKUP(B522,'Sample Details'!$B$25:$B$2003,1,FALSE)</f>
        <v>#N/A</v>
      </c>
    </row>
    <row r="523" spans="2:6">
      <c r="B523"/>
      <c r="E523">
        <v>532</v>
      </c>
      <c r="F523" t="e">
        <f>B523=VLOOKUP(B523,'Sample Details'!$B$25:$B$2003,1,FALSE)</f>
        <v>#N/A</v>
      </c>
    </row>
    <row r="524" spans="2:6">
      <c r="B524"/>
      <c r="E524">
        <v>533</v>
      </c>
      <c r="F524" t="e">
        <f>B524=VLOOKUP(B524,'Sample Details'!$B$25:$B$2003,1,FALSE)</f>
        <v>#N/A</v>
      </c>
    </row>
    <row r="525" spans="2:6">
      <c r="B525"/>
      <c r="E525">
        <v>534</v>
      </c>
      <c r="F525" t="e">
        <f>B525=VLOOKUP(B525,'Sample Details'!$B$25:$B$2003,1,FALSE)</f>
        <v>#N/A</v>
      </c>
    </row>
    <row r="526" spans="2:6">
      <c r="B526"/>
      <c r="E526">
        <v>535</v>
      </c>
      <c r="F526" t="e">
        <f>B526=VLOOKUP(B526,'Sample Details'!$B$25:$B$2003,1,FALSE)</f>
        <v>#N/A</v>
      </c>
    </row>
    <row r="527" spans="2:6">
      <c r="B527"/>
      <c r="E527">
        <v>536</v>
      </c>
      <c r="F527" t="e">
        <f>B527=VLOOKUP(B527,'Sample Details'!$B$25:$B$2003,1,FALSE)</f>
        <v>#N/A</v>
      </c>
    </row>
    <row r="528" spans="2:6">
      <c r="B528"/>
      <c r="E528">
        <v>537</v>
      </c>
      <c r="F528" t="e">
        <f>B528=VLOOKUP(B528,'Sample Details'!$B$25:$B$2003,1,FALSE)</f>
        <v>#N/A</v>
      </c>
    </row>
    <row r="529" spans="2:6">
      <c r="B529"/>
      <c r="E529">
        <v>538</v>
      </c>
      <c r="F529" t="e">
        <f>B529=VLOOKUP(B529,'Sample Details'!$B$25:$B$2003,1,FALSE)</f>
        <v>#N/A</v>
      </c>
    </row>
    <row r="530" spans="2:6">
      <c r="B530"/>
      <c r="E530">
        <v>539</v>
      </c>
      <c r="F530" t="e">
        <f>B530=VLOOKUP(B530,'Sample Details'!$B$25:$B$2003,1,FALSE)</f>
        <v>#N/A</v>
      </c>
    </row>
    <row r="531" spans="2:6">
      <c r="B531"/>
      <c r="E531">
        <v>540</v>
      </c>
      <c r="F531" t="e">
        <f>B531=VLOOKUP(B531,'Sample Details'!$B$25:$B$2003,1,FALSE)</f>
        <v>#N/A</v>
      </c>
    </row>
    <row r="532" spans="2:6">
      <c r="B532"/>
      <c r="E532">
        <v>541</v>
      </c>
      <c r="F532" t="e">
        <f>B532=VLOOKUP(B532,'Sample Details'!$B$25:$B$2003,1,FALSE)</f>
        <v>#N/A</v>
      </c>
    </row>
    <row r="533" spans="2:6">
      <c r="B533"/>
      <c r="E533">
        <v>542</v>
      </c>
      <c r="F533" t="e">
        <f>B533=VLOOKUP(B533,'Sample Details'!$B$25:$B$2003,1,FALSE)</f>
        <v>#N/A</v>
      </c>
    </row>
    <row r="534" spans="2:6">
      <c r="B534"/>
      <c r="E534">
        <v>543</v>
      </c>
      <c r="F534" t="e">
        <f>B534=VLOOKUP(B534,'Sample Details'!$B$25:$B$2003,1,FALSE)</f>
        <v>#N/A</v>
      </c>
    </row>
    <row r="535" spans="2:6">
      <c r="B535"/>
      <c r="E535">
        <v>544</v>
      </c>
      <c r="F535" t="e">
        <f>B535=VLOOKUP(B535,'Sample Details'!$B$25:$B$2003,1,FALSE)</f>
        <v>#N/A</v>
      </c>
    </row>
    <row r="536" spans="2:6">
      <c r="B536"/>
      <c r="E536">
        <v>545</v>
      </c>
      <c r="F536" t="e">
        <f>B536=VLOOKUP(B536,'Sample Details'!$B$25:$B$2003,1,FALSE)</f>
        <v>#N/A</v>
      </c>
    </row>
    <row r="537" spans="2:6">
      <c r="B537"/>
      <c r="E537">
        <v>546</v>
      </c>
      <c r="F537" t="e">
        <f>B537=VLOOKUP(B537,'Sample Details'!$B$25:$B$2003,1,FALSE)</f>
        <v>#N/A</v>
      </c>
    </row>
    <row r="538" spans="2:6">
      <c r="B538"/>
      <c r="E538">
        <v>547</v>
      </c>
      <c r="F538" t="e">
        <f>B538=VLOOKUP(B538,'Sample Details'!$B$25:$B$2003,1,FALSE)</f>
        <v>#N/A</v>
      </c>
    </row>
    <row r="539" spans="2:6">
      <c r="B539"/>
      <c r="E539">
        <v>548</v>
      </c>
      <c r="F539" t="e">
        <f>B539=VLOOKUP(B539,'Sample Details'!$B$25:$B$2003,1,FALSE)</f>
        <v>#N/A</v>
      </c>
    </row>
    <row r="540" spans="2:6">
      <c r="B540"/>
      <c r="E540">
        <v>549</v>
      </c>
      <c r="F540" t="e">
        <f>B540=VLOOKUP(B540,'Sample Details'!$B$25:$B$2003,1,FALSE)</f>
        <v>#N/A</v>
      </c>
    </row>
    <row r="541" spans="2:6">
      <c r="B541"/>
      <c r="E541">
        <v>550</v>
      </c>
      <c r="F541" t="e">
        <f>B541=VLOOKUP(B541,'Sample Details'!$B$25:$B$2003,1,FALSE)</f>
        <v>#N/A</v>
      </c>
    </row>
    <row r="542" spans="2:6">
      <c r="B542"/>
      <c r="E542">
        <v>551</v>
      </c>
      <c r="F542" t="e">
        <f>B542=VLOOKUP(B542,'Sample Details'!$B$25:$B$2003,1,FALSE)</f>
        <v>#N/A</v>
      </c>
    </row>
    <row r="543" spans="2:6">
      <c r="B543"/>
      <c r="E543">
        <v>552</v>
      </c>
      <c r="F543" t="e">
        <f>B543=VLOOKUP(B543,'Sample Details'!$B$25:$B$2003,1,FALSE)</f>
        <v>#N/A</v>
      </c>
    </row>
    <row r="544" spans="2:6">
      <c r="B544"/>
      <c r="E544">
        <v>553</v>
      </c>
      <c r="F544" t="e">
        <f>B544=VLOOKUP(B544,'Sample Details'!$B$25:$B$2003,1,FALSE)</f>
        <v>#N/A</v>
      </c>
    </row>
    <row r="545" spans="2:6">
      <c r="B545"/>
      <c r="E545">
        <v>554</v>
      </c>
      <c r="F545" t="e">
        <f>B545=VLOOKUP(B545,'Sample Details'!$B$25:$B$2003,1,FALSE)</f>
        <v>#N/A</v>
      </c>
    </row>
    <row r="546" spans="2:6">
      <c r="B546"/>
      <c r="E546">
        <v>555</v>
      </c>
      <c r="F546" t="e">
        <f>B546=VLOOKUP(B546,'Sample Details'!$B$25:$B$2003,1,FALSE)</f>
        <v>#N/A</v>
      </c>
    </row>
    <row r="547" spans="2:6">
      <c r="B547"/>
      <c r="E547">
        <v>556</v>
      </c>
      <c r="F547" t="e">
        <f>B547=VLOOKUP(B547,'Sample Details'!$B$25:$B$2003,1,FALSE)</f>
        <v>#N/A</v>
      </c>
    </row>
    <row r="548" spans="2:6">
      <c r="B548"/>
      <c r="E548">
        <v>557</v>
      </c>
      <c r="F548" t="e">
        <f>B548=VLOOKUP(B548,'Sample Details'!$B$25:$B$2003,1,FALSE)</f>
        <v>#N/A</v>
      </c>
    </row>
    <row r="549" spans="2:6">
      <c r="B549"/>
      <c r="E549">
        <v>558</v>
      </c>
      <c r="F549" t="e">
        <f>B549=VLOOKUP(B549,'Sample Details'!$B$25:$B$2003,1,FALSE)</f>
        <v>#N/A</v>
      </c>
    </row>
    <row r="550" spans="2:6">
      <c r="B550"/>
      <c r="E550">
        <v>559</v>
      </c>
      <c r="F550" t="e">
        <f>B550=VLOOKUP(B550,'Sample Details'!$B$25:$B$2003,1,FALSE)</f>
        <v>#N/A</v>
      </c>
    </row>
    <row r="551" spans="2:6">
      <c r="B551"/>
      <c r="E551">
        <v>560</v>
      </c>
      <c r="F551" t="e">
        <f>B551=VLOOKUP(B551,'Sample Details'!$B$25:$B$2003,1,FALSE)</f>
        <v>#N/A</v>
      </c>
    </row>
    <row r="552" spans="2:6">
      <c r="B552"/>
      <c r="E552">
        <v>561</v>
      </c>
      <c r="F552" t="e">
        <f>B552=VLOOKUP(B552,'Sample Details'!$B$25:$B$2003,1,FALSE)</f>
        <v>#N/A</v>
      </c>
    </row>
    <row r="553" spans="2:6">
      <c r="B553"/>
      <c r="E553">
        <v>562</v>
      </c>
      <c r="F553" t="e">
        <f>B553=VLOOKUP(B553,'Sample Details'!$B$25:$B$2003,1,FALSE)</f>
        <v>#N/A</v>
      </c>
    </row>
    <row r="554" spans="2:6">
      <c r="B554"/>
      <c r="E554">
        <v>563</v>
      </c>
      <c r="F554" t="e">
        <f>B554=VLOOKUP(B554,'Sample Details'!$B$25:$B$2003,1,FALSE)</f>
        <v>#N/A</v>
      </c>
    </row>
    <row r="555" spans="2:6">
      <c r="B555"/>
      <c r="E555">
        <v>564</v>
      </c>
      <c r="F555" t="e">
        <f>B555=VLOOKUP(B555,'Sample Details'!$B$25:$B$2003,1,FALSE)</f>
        <v>#N/A</v>
      </c>
    </row>
    <row r="556" spans="2:6">
      <c r="B556"/>
      <c r="E556">
        <v>565</v>
      </c>
      <c r="F556" t="e">
        <f>B556=VLOOKUP(B556,'Sample Details'!$B$25:$B$2003,1,FALSE)</f>
        <v>#N/A</v>
      </c>
    </row>
    <row r="557" spans="2:6">
      <c r="B557"/>
      <c r="E557">
        <v>566</v>
      </c>
      <c r="F557" t="e">
        <f>B557=VLOOKUP(B557,'Sample Details'!$B$25:$B$2003,1,FALSE)</f>
        <v>#N/A</v>
      </c>
    </row>
    <row r="558" spans="2:6">
      <c r="B558"/>
      <c r="E558">
        <v>567</v>
      </c>
      <c r="F558" t="e">
        <f>B558=VLOOKUP(B558,'Sample Details'!$B$25:$B$2003,1,FALSE)</f>
        <v>#N/A</v>
      </c>
    </row>
    <row r="559" spans="2:6">
      <c r="B559"/>
      <c r="E559">
        <v>568</v>
      </c>
      <c r="F559" t="e">
        <f>B559=VLOOKUP(B559,'Sample Details'!$B$25:$B$2003,1,FALSE)</f>
        <v>#N/A</v>
      </c>
    </row>
    <row r="560" spans="2:6">
      <c r="B560"/>
      <c r="E560">
        <v>569</v>
      </c>
      <c r="F560" t="e">
        <f>B560=VLOOKUP(B560,'Sample Details'!$B$25:$B$2003,1,FALSE)</f>
        <v>#N/A</v>
      </c>
    </row>
    <row r="561" spans="2:6">
      <c r="B561"/>
      <c r="E561">
        <v>570</v>
      </c>
      <c r="F561" t="e">
        <f>B561=VLOOKUP(B561,'Sample Details'!$B$25:$B$2003,1,FALSE)</f>
        <v>#N/A</v>
      </c>
    </row>
    <row r="562" spans="2:6">
      <c r="B562"/>
      <c r="E562">
        <v>571</v>
      </c>
      <c r="F562" t="e">
        <f>B562=VLOOKUP(B562,'Sample Details'!$B$25:$B$2003,1,FALSE)</f>
        <v>#N/A</v>
      </c>
    </row>
    <row r="563" spans="2:6">
      <c r="B563"/>
      <c r="E563">
        <v>572</v>
      </c>
      <c r="F563" t="e">
        <f>B563=VLOOKUP(B563,'Sample Details'!$B$25:$B$2003,1,FALSE)</f>
        <v>#N/A</v>
      </c>
    </row>
    <row r="564" spans="2:6">
      <c r="B564"/>
      <c r="E564">
        <v>573</v>
      </c>
      <c r="F564" t="e">
        <f>B564=VLOOKUP(B564,'Sample Details'!$B$25:$B$2003,1,FALSE)</f>
        <v>#N/A</v>
      </c>
    </row>
    <row r="565" spans="2:6">
      <c r="B565"/>
      <c r="E565">
        <v>574</v>
      </c>
      <c r="F565" t="e">
        <f>B565=VLOOKUP(B565,'Sample Details'!$B$25:$B$2003,1,FALSE)</f>
        <v>#N/A</v>
      </c>
    </row>
    <row r="566" spans="2:6">
      <c r="B566"/>
      <c r="E566">
        <v>575</v>
      </c>
      <c r="F566" t="e">
        <f>B566=VLOOKUP(B566,'Sample Details'!$B$25:$B$2003,1,FALSE)</f>
        <v>#N/A</v>
      </c>
    </row>
    <row r="567" spans="2:6">
      <c r="B567"/>
      <c r="E567">
        <v>576</v>
      </c>
      <c r="F567" t="e">
        <f>B567=VLOOKUP(B567,'Sample Details'!$B$25:$B$2003,1,FALSE)</f>
        <v>#N/A</v>
      </c>
    </row>
    <row r="568" spans="2:6">
      <c r="B568"/>
      <c r="E568">
        <v>577</v>
      </c>
      <c r="F568" t="e">
        <f>B568=VLOOKUP(B568,'Sample Details'!$B$25:$B$2003,1,FALSE)</f>
        <v>#N/A</v>
      </c>
    </row>
    <row r="569" spans="2:6">
      <c r="B569"/>
      <c r="E569">
        <v>578</v>
      </c>
      <c r="F569" t="e">
        <f>B569=VLOOKUP(B569,'Sample Details'!$B$25:$B$2003,1,FALSE)</f>
        <v>#N/A</v>
      </c>
    </row>
    <row r="570" spans="2:6">
      <c r="B570"/>
      <c r="E570">
        <v>579</v>
      </c>
      <c r="F570" t="e">
        <f>B570=VLOOKUP(B570,'Sample Details'!$B$25:$B$2003,1,FALSE)</f>
        <v>#N/A</v>
      </c>
    </row>
    <row r="571" spans="2:6">
      <c r="B571"/>
      <c r="E571">
        <v>580</v>
      </c>
      <c r="F571" t="e">
        <f>B571=VLOOKUP(B571,'Sample Details'!$B$25:$B$2003,1,FALSE)</f>
        <v>#N/A</v>
      </c>
    </row>
    <row r="572" spans="2:6">
      <c r="B572"/>
      <c r="E572">
        <v>581</v>
      </c>
      <c r="F572" t="e">
        <f>B572=VLOOKUP(B572,'Sample Details'!$B$25:$B$2003,1,FALSE)</f>
        <v>#N/A</v>
      </c>
    </row>
    <row r="573" spans="2:6">
      <c r="B573"/>
      <c r="E573">
        <v>582</v>
      </c>
      <c r="F573" t="e">
        <f>B573=VLOOKUP(B573,'Sample Details'!$B$25:$B$2003,1,FALSE)</f>
        <v>#N/A</v>
      </c>
    </row>
    <row r="574" spans="2:6">
      <c r="B574"/>
      <c r="E574">
        <v>583</v>
      </c>
      <c r="F574" t="e">
        <f>B574=VLOOKUP(B574,'Sample Details'!$B$25:$B$2003,1,FALSE)</f>
        <v>#N/A</v>
      </c>
    </row>
    <row r="575" spans="2:6">
      <c r="B575"/>
      <c r="E575">
        <v>584</v>
      </c>
      <c r="F575" t="e">
        <f>B575=VLOOKUP(B575,'Sample Details'!$B$25:$B$2003,1,FALSE)</f>
        <v>#N/A</v>
      </c>
    </row>
    <row r="576" spans="2:6">
      <c r="B576"/>
      <c r="E576">
        <v>585</v>
      </c>
      <c r="F576" t="e">
        <f>B576=VLOOKUP(B576,'Sample Details'!$B$25:$B$2003,1,FALSE)</f>
        <v>#N/A</v>
      </c>
    </row>
    <row r="577" spans="2:6">
      <c r="B577"/>
      <c r="E577">
        <v>586</v>
      </c>
      <c r="F577" t="e">
        <f>B577=VLOOKUP(B577,'Sample Details'!$B$25:$B$2003,1,FALSE)</f>
        <v>#N/A</v>
      </c>
    </row>
    <row r="578" spans="2:6">
      <c r="B578"/>
      <c r="E578">
        <v>587</v>
      </c>
      <c r="F578" t="e">
        <f>B578=VLOOKUP(B578,'Sample Details'!$B$25:$B$2003,1,FALSE)</f>
        <v>#N/A</v>
      </c>
    </row>
    <row r="579" spans="2:6">
      <c r="B579"/>
      <c r="E579">
        <v>588</v>
      </c>
      <c r="F579" t="e">
        <f>B579=VLOOKUP(B579,'Sample Details'!$B$25:$B$2003,1,FALSE)</f>
        <v>#N/A</v>
      </c>
    </row>
    <row r="580" spans="2:6">
      <c r="B580"/>
      <c r="E580">
        <v>589</v>
      </c>
      <c r="F580" t="e">
        <f>B580=VLOOKUP(B580,'Sample Details'!$B$25:$B$2003,1,FALSE)</f>
        <v>#N/A</v>
      </c>
    </row>
    <row r="581" spans="2:6">
      <c r="B581"/>
      <c r="E581">
        <v>590</v>
      </c>
      <c r="F581" t="e">
        <f>B581=VLOOKUP(B581,'Sample Details'!$B$25:$B$2003,1,FALSE)</f>
        <v>#N/A</v>
      </c>
    </row>
    <row r="582" spans="2:6">
      <c r="B582"/>
      <c r="E582">
        <v>591</v>
      </c>
      <c r="F582" t="e">
        <f>B582=VLOOKUP(B582,'Sample Details'!$B$25:$B$2003,1,FALSE)</f>
        <v>#N/A</v>
      </c>
    </row>
    <row r="583" spans="2:6">
      <c r="B583"/>
      <c r="E583">
        <v>592</v>
      </c>
      <c r="F583" t="e">
        <f>B583=VLOOKUP(B583,'Sample Details'!$B$25:$B$2003,1,FALSE)</f>
        <v>#N/A</v>
      </c>
    </row>
    <row r="584" spans="2:6">
      <c r="B584"/>
      <c r="E584">
        <v>593</v>
      </c>
      <c r="F584" t="e">
        <f>B584=VLOOKUP(B584,'Sample Details'!$B$25:$B$2003,1,FALSE)</f>
        <v>#N/A</v>
      </c>
    </row>
    <row r="585" spans="2:6">
      <c r="B585"/>
      <c r="E585">
        <v>594</v>
      </c>
      <c r="F585" t="e">
        <f>B585=VLOOKUP(B585,'Sample Details'!$B$25:$B$2003,1,FALSE)</f>
        <v>#N/A</v>
      </c>
    </row>
    <row r="586" spans="2:6">
      <c r="B586"/>
      <c r="E586">
        <v>595</v>
      </c>
      <c r="F586" t="e">
        <f>B586=VLOOKUP(B586,'Sample Details'!$B$25:$B$2003,1,FALSE)</f>
        <v>#N/A</v>
      </c>
    </row>
    <row r="587" spans="2:6">
      <c r="B587"/>
      <c r="E587">
        <v>596</v>
      </c>
      <c r="F587" t="e">
        <f>B587=VLOOKUP(B587,'Sample Details'!$B$25:$B$2003,1,FALSE)</f>
        <v>#N/A</v>
      </c>
    </row>
    <row r="588" spans="2:6">
      <c r="B588"/>
      <c r="E588">
        <v>597</v>
      </c>
      <c r="F588" t="e">
        <f>B588=VLOOKUP(B588,'Sample Details'!$B$25:$B$2003,1,FALSE)</f>
        <v>#N/A</v>
      </c>
    </row>
    <row r="589" spans="2:6">
      <c r="B589"/>
      <c r="E589">
        <v>598</v>
      </c>
      <c r="F589" t="e">
        <f>B589=VLOOKUP(B589,'Sample Details'!$B$25:$B$2003,1,FALSE)</f>
        <v>#N/A</v>
      </c>
    </row>
    <row r="590" spans="2:6">
      <c r="B590"/>
      <c r="E590">
        <v>599</v>
      </c>
      <c r="F590" t="e">
        <f>B590=VLOOKUP(B590,'Sample Details'!$B$25:$B$2003,1,FALSE)</f>
        <v>#N/A</v>
      </c>
    </row>
    <row r="591" spans="2:6">
      <c r="B591"/>
      <c r="E591">
        <v>600</v>
      </c>
      <c r="F591" t="e">
        <f>B591=VLOOKUP(B591,'Sample Details'!$B$25:$B$2003,1,FALSE)</f>
        <v>#N/A</v>
      </c>
    </row>
    <row r="592" spans="2:6">
      <c r="B592"/>
      <c r="E592">
        <v>601</v>
      </c>
      <c r="F592" t="e">
        <f>B592=VLOOKUP(B592,'Sample Details'!$B$25:$B$2003,1,FALSE)</f>
        <v>#N/A</v>
      </c>
    </row>
    <row r="593" spans="2:6">
      <c r="B593"/>
      <c r="E593">
        <v>602</v>
      </c>
      <c r="F593" t="e">
        <f>B593=VLOOKUP(B593,'Sample Details'!$B$25:$B$2003,1,FALSE)</f>
        <v>#N/A</v>
      </c>
    </row>
    <row r="594" spans="2:6">
      <c r="B594"/>
      <c r="E594">
        <v>603</v>
      </c>
      <c r="F594" t="e">
        <f>B594=VLOOKUP(B594,'Sample Details'!$B$25:$B$2003,1,FALSE)</f>
        <v>#N/A</v>
      </c>
    </row>
    <row r="595" spans="2:6">
      <c r="B595"/>
      <c r="E595">
        <v>604</v>
      </c>
      <c r="F595" t="e">
        <f>B595=VLOOKUP(B595,'Sample Details'!$B$25:$B$2003,1,FALSE)</f>
        <v>#N/A</v>
      </c>
    </row>
    <row r="596" spans="2:6">
      <c r="B596"/>
      <c r="E596">
        <v>605</v>
      </c>
      <c r="F596" t="e">
        <f>B596=VLOOKUP(B596,'Sample Details'!$B$25:$B$2003,1,FALSE)</f>
        <v>#N/A</v>
      </c>
    </row>
    <row r="597" spans="2:6">
      <c r="B597"/>
      <c r="E597">
        <v>606</v>
      </c>
      <c r="F597" t="e">
        <f>B597=VLOOKUP(B597,'Sample Details'!$B$25:$B$2003,1,FALSE)</f>
        <v>#N/A</v>
      </c>
    </row>
    <row r="598" spans="2:6">
      <c r="B598"/>
      <c r="E598">
        <v>607</v>
      </c>
      <c r="F598" t="e">
        <f>B598=VLOOKUP(B598,'Sample Details'!$B$25:$B$2003,1,FALSE)</f>
        <v>#N/A</v>
      </c>
    </row>
    <row r="599" spans="2:6">
      <c r="B599"/>
      <c r="E599">
        <v>608</v>
      </c>
      <c r="F599" t="e">
        <f>B599=VLOOKUP(B599,'Sample Details'!$B$25:$B$2003,1,FALSE)</f>
        <v>#N/A</v>
      </c>
    </row>
    <row r="600" spans="2:6">
      <c r="B600"/>
      <c r="E600">
        <v>609</v>
      </c>
      <c r="F600" t="e">
        <f>B600=VLOOKUP(B600,'Sample Details'!$B$25:$B$2003,1,FALSE)</f>
        <v>#N/A</v>
      </c>
    </row>
    <row r="601" spans="2:6">
      <c r="B601"/>
      <c r="E601">
        <v>610</v>
      </c>
      <c r="F601" t="e">
        <f>B601=VLOOKUP(B601,'Sample Details'!$B$25:$B$2003,1,FALSE)</f>
        <v>#N/A</v>
      </c>
    </row>
    <row r="602" spans="2:6">
      <c r="B602"/>
      <c r="E602">
        <v>611</v>
      </c>
      <c r="F602" t="e">
        <f>B602=VLOOKUP(B602,'Sample Details'!$B$25:$B$2003,1,FALSE)</f>
        <v>#N/A</v>
      </c>
    </row>
    <row r="603" spans="2:6">
      <c r="B603"/>
      <c r="E603">
        <v>612</v>
      </c>
      <c r="F603" t="e">
        <f>B603=VLOOKUP(B603,'Sample Details'!$B$25:$B$2003,1,FALSE)</f>
        <v>#N/A</v>
      </c>
    </row>
    <row r="604" spans="2:6">
      <c r="B604"/>
      <c r="E604">
        <v>613</v>
      </c>
      <c r="F604" t="e">
        <f>B604=VLOOKUP(B604,'Sample Details'!$B$25:$B$2003,1,FALSE)</f>
        <v>#N/A</v>
      </c>
    </row>
    <row r="605" spans="2:6">
      <c r="B605"/>
      <c r="E605">
        <v>614</v>
      </c>
      <c r="F605" t="e">
        <f>B605=VLOOKUP(B605,'Sample Details'!$B$25:$B$2003,1,FALSE)</f>
        <v>#N/A</v>
      </c>
    </row>
    <row r="606" spans="2:6">
      <c r="B606"/>
      <c r="E606">
        <v>615</v>
      </c>
      <c r="F606" t="e">
        <f>B606=VLOOKUP(B606,'Sample Details'!$B$25:$B$2003,1,FALSE)</f>
        <v>#N/A</v>
      </c>
    </row>
    <row r="607" spans="2:6">
      <c r="B607"/>
      <c r="E607">
        <v>616</v>
      </c>
      <c r="F607" t="e">
        <f>B607=VLOOKUP(B607,'Sample Details'!$B$25:$B$2003,1,FALSE)</f>
        <v>#N/A</v>
      </c>
    </row>
    <row r="608" spans="2:6">
      <c r="B608"/>
      <c r="E608">
        <v>617</v>
      </c>
      <c r="F608" t="e">
        <f>B608=VLOOKUP(B608,'Sample Details'!$B$25:$B$2003,1,FALSE)</f>
        <v>#N/A</v>
      </c>
    </row>
    <row r="609" spans="2:6">
      <c r="B609"/>
      <c r="E609">
        <v>618</v>
      </c>
      <c r="F609" t="e">
        <f>B609=VLOOKUP(B609,'Sample Details'!$B$25:$B$2003,1,FALSE)</f>
        <v>#N/A</v>
      </c>
    </row>
    <row r="610" spans="2:6">
      <c r="B610"/>
      <c r="E610">
        <v>619</v>
      </c>
      <c r="F610" t="e">
        <f>B610=VLOOKUP(B610,'Sample Details'!$B$25:$B$2003,1,FALSE)</f>
        <v>#N/A</v>
      </c>
    </row>
    <row r="611" spans="2:6">
      <c r="B611"/>
      <c r="E611">
        <v>620</v>
      </c>
      <c r="F611" t="e">
        <f>B611=VLOOKUP(B611,'Sample Details'!$B$25:$B$2003,1,FALSE)</f>
        <v>#N/A</v>
      </c>
    </row>
    <row r="612" spans="2:6">
      <c r="B612"/>
      <c r="E612">
        <v>621</v>
      </c>
      <c r="F612" t="e">
        <f>B612=VLOOKUP(B612,'Sample Details'!$B$25:$B$2003,1,FALSE)</f>
        <v>#N/A</v>
      </c>
    </row>
    <row r="613" spans="2:6">
      <c r="B613"/>
      <c r="E613">
        <v>622</v>
      </c>
      <c r="F613" t="e">
        <f>B613=VLOOKUP(B613,'Sample Details'!$B$25:$B$2003,1,FALSE)</f>
        <v>#N/A</v>
      </c>
    </row>
    <row r="614" spans="2:6">
      <c r="B614"/>
      <c r="E614">
        <v>623</v>
      </c>
      <c r="F614" t="e">
        <f>B614=VLOOKUP(B614,'Sample Details'!$B$25:$B$2003,1,FALSE)</f>
        <v>#N/A</v>
      </c>
    </row>
    <row r="615" spans="2:6">
      <c r="B615"/>
      <c r="E615">
        <v>624</v>
      </c>
      <c r="F615" t="e">
        <f>B615=VLOOKUP(B615,'Sample Details'!$B$25:$B$2003,1,FALSE)</f>
        <v>#N/A</v>
      </c>
    </row>
    <row r="616" spans="2:6">
      <c r="B616"/>
      <c r="E616">
        <v>625</v>
      </c>
      <c r="F616" t="e">
        <f>B616=VLOOKUP(B616,'Sample Details'!$B$25:$B$2003,1,FALSE)</f>
        <v>#N/A</v>
      </c>
    </row>
    <row r="617" spans="2:6">
      <c r="B617"/>
      <c r="E617">
        <v>626</v>
      </c>
      <c r="F617" t="e">
        <f>B617=VLOOKUP(B617,'Sample Details'!$B$25:$B$2003,1,FALSE)</f>
        <v>#N/A</v>
      </c>
    </row>
    <row r="618" spans="2:6">
      <c r="B618"/>
      <c r="E618">
        <v>627</v>
      </c>
      <c r="F618" t="e">
        <f>B618=VLOOKUP(B618,'Sample Details'!$B$25:$B$2003,1,FALSE)</f>
        <v>#N/A</v>
      </c>
    </row>
    <row r="619" spans="2:6">
      <c r="B619"/>
      <c r="E619">
        <v>628</v>
      </c>
      <c r="F619" t="e">
        <f>B619=VLOOKUP(B619,'Sample Details'!$B$25:$B$2003,1,FALSE)</f>
        <v>#N/A</v>
      </c>
    </row>
    <row r="620" spans="2:6">
      <c r="B620"/>
      <c r="E620">
        <v>629</v>
      </c>
      <c r="F620" t="e">
        <f>B620=VLOOKUP(B620,'Sample Details'!$B$25:$B$2003,1,FALSE)</f>
        <v>#N/A</v>
      </c>
    </row>
    <row r="621" spans="2:6">
      <c r="B621"/>
      <c r="E621">
        <v>630</v>
      </c>
      <c r="F621" t="e">
        <f>B621=VLOOKUP(B621,'Sample Details'!$B$25:$B$2003,1,FALSE)</f>
        <v>#N/A</v>
      </c>
    </row>
    <row r="622" spans="2:6">
      <c r="B622"/>
      <c r="E622">
        <v>631</v>
      </c>
      <c r="F622" t="e">
        <f>B622=VLOOKUP(B622,'Sample Details'!$B$25:$B$2003,1,FALSE)</f>
        <v>#N/A</v>
      </c>
    </row>
    <row r="623" spans="2:6">
      <c r="B623"/>
      <c r="E623">
        <v>632</v>
      </c>
      <c r="F623" t="e">
        <f>B623=VLOOKUP(B623,'Sample Details'!$B$25:$B$2003,1,FALSE)</f>
        <v>#N/A</v>
      </c>
    </row>
    <row r="624" spans="2:6">
      <c r="B624"/>
      <c r="E624">
        <v>633</v>
      </c>
      <c r="F624" t="e">
        <f>B624=VLOOKUP(B624,'Sample Details'!$B$25:$B$2003,1,FALSE)</f>
        <v>#N/A</v>
      </c>
    </row>
    <row r="625" spans="2:6">
      <c r="B625"/>
      <c r="E625">
        <v>634</v>
      </c>
      <c r="F625" t="e">
        <f>B625=VLOOKUP(B625,'Sample Details'!$B$25:$B$2003,1,FALSE)</f>
        <v>#N/A</v>
      </c>
    </row>
    <row r="626" spans="2:6">
      <c r="B626"/>
      <c r="E626">
        <v>635</v>
      </c>
      <c r="F626" t="e">
        <f>B626=VLOOKUP(B626,'Sample Details'!$B$25:$B$2003,1,FALSE)</f>
        <v>#N/A</v>
      </c>
    </row>
    <row r="627" spans="2:6">
      <c r="B627"/>
      <c r="E627">
        <v>636</v>
      </c>
      <c r="F627" t="e">
        <f>B627=VLOOKUP(B627,'Sample Details'!$B$25:$B$2003,1,FALSE)</f>
        <v>#N/A</v>
      </c>
    </row>
    <row r="628" spans="2:6">
      <c r="B628"/>
      <c r="E628">
        <v>637</v>
      </c>
      <c r="F628" t="e">
        <f>B628=VLOOKUP(B628,'Sample Details'!$B$25:$B$2003,1,FALSE)</f>
        <v>#N/A</v>
      </c>
    </row>
    <row r="629" spans="2:6">
      <c r="B629"/>
      <c r="E629">
        <v>638</v>
      </c>
      <c r="F629" t="e">
        <f>B629=VLOOKUP(B629,'Sample Details'!$B$25:$B$2003,1,FALSE)</f>
        <v>#N/A</v>
      </c>
    </row>
    <row r="630" spans="2:6">
      <c r="B630"/>
      <c r="E630">
        <v>639</v>
      </c>
      <c r="F630" t="e">
        <f>B630=VLOOKUP(B630,'Sample Details'!$B$25:$B$2003,1,FALSE)</f>
        <v>#N/A</v>
      </c>
    </row>
    <row r="631" spans="2:6">
      <c r="B631"/>
      <c r="E631">
        <v>640</v>
      </c>
      <c r="F631" t="e">
        <f>B631=VLOOKUP(B631,'Sample Details'!$B$25:$B$2003,1,FALSE)</f>
        <v>#N/A</v>
      </c>
    </row>
    <row r="632" spans="2:6">
      <c r="B632"/>
      <c r="E632">
        <v>641</v>
      </c>
      <c r="F632" t="e">
        <f>B632=VLOOKUP(B632,'Sample Details'!$B$25:$B$2003,1,FALSE)</f>
        <v>#N/A</v>
      </c>
    </row>
    <row r="633" spans="2:6">
      <c r="B633"/>
      <c r="E633">
        <v>642</v>
      </c>
      <c r="F633" t="e">
        <f>B633=VLOOKUP(B633,'Sample Details'!$B$25:$B$2003,1,FALSE)</f>
        <v>#N/A</v>
      </c>
    </row>
    <row r="634" spans="2:6">
      <c r="B634"/>
      <c r="E634">
        <v>643</v>
      </c>
      <c r="F634" t="e">
        <f>B634=VLOOKUP(B634,'Sample Details'!$B$25:$B$2003,1,FALSE)</f>
        <v>#N/A</v>
      </c>
    </row>
    <row r="635" spans="2:6">
      <c r="B635"/>
      <c r="E635">
        <v>644</v>
      </c>
      <c r="F635" t="e">
        <f>B635=VLOOKUP(B635,'Sample Details'!$B$25:$B$2003,1,FALSE)</f>
        <v>#N/A</v>
      </c>
    </row>
    <row r="636" spans="2:6">
      <c r="B636"/>
      <c r="E636">
        <v>645</v>
      </c>
      <c r="F636" t="e">
        <f>B636=VLOOKUP(B636,'Sample Details'!$B$25:$B$2003,1,FALSE)</f>
        <v>#N/A</v>
      </c>
    </row>
    <row r="637" spans="2:6">
      <c r="B637"/>
      <c r="E637">
        <v>646</v>
      </c>
      <c r="F637" t="e">
        <f>B637=VLOOKUP(B637,'Sample Details'!$B$25:$B$2003,1,FALSE)</f>
        <v>#N/A</v>
      </c>
    </row>
    <row r="638" spans="2:6">
      <c r="B638"/>
      <c r="E638">
        <v>647</v>
      </c>
      <c r="F638" t="e">
        <f>B638=VLOOKUP(B638,'Sample Details'!$B$25:$B$2003,1,FALSE)</f>
        <v>#N/A</v>
      </c>
    </row>
    <row r="639" spans="2:6">
      <c r="B639"/>
      <c r="E639">
        <v>648</v>
      </c>
      <c r="F639" t="e">
        <f>B639=VLOOKUP(B639,'Sample Details'!$B$25:$B$2003,1,FALSE)</f>
        <v>#N/A</v>
      </c>
    </row>
    <row r="640" spans="2:6">
      <c r="B640"/>
      <c r="E640">
        <v>649</v>
      </c>
      <c r="F640" t="e">
        <f>B640=VLOOKUP(B640,'Sample Details'!$B$25:$B$2003,1,FALSE)</f>
        <v>#N/A</v>
      </c>
    </row>
    <row r="641" spans="2:6">
      <c r="B641"/>
      <c r="E641">
        <v>650</v>
      </c>
      <c r="F641" t="e">
        <f>B641=VLOOKUP(B641,'Sample Details'!$B$25:$B$2003,1,FALSE)</f>
        <v>#N/A</v>
      </c>
    </row>
    <row r="642" spans="2:6">
      <c r="B642"/>
      <c r="E642">
        <v>651</v>
      </c>
      <c r="F642" t="e">
        <f>B642=VLOOKUP(B642,'Sample Details'!$B$25:$B$2003,1,FALSE)</f>
        <v>#N/A</v>
      </c>
    </row>
    <row r="643" spans="2:6">
      <c r="B643"/>
      <c r="E643">
        <v>652</v>
      </c>
      <c r="F643" t="e">
        <f>B643=VLOOKUP(B643,'Sample Details'!$B$25:$B$2003,1,FALSE)</f>
        <v>#N/A</v>
      </c>
    </row>
    <row r="644" spans="2:6">
      <c r="B644"/>
      <c r="E644">
        <v>653</v>
      </c>
      <c r="F644" t="e">
        <f>B644=VLOOKUP(B644,'Sample Details'!$B$25:$B$2003,1,FALSE)</f>
        <v>#N/A</v>
      </c>
    </row>
    <row r="645" spans="2:6">
      <c r="B645"/>
      <c r="E645">
        <v>654</v>
      </c>
      <c r="F645" t="e">
        <f>B645=VLOOKUP(B645,'Sample Details'!$B$25:$B$2003,1,FALSE)</f>
        <v>#N/A</v>
      </c>
    </row>
    <row r="646" spans="2:6">
      <c r="B646"/>
      <c r="E646">
        <v>655</v>
      </c>
      <c r="F646" t="e">
        <f>B646=VLOOKUP(B646,'Sample Details'!$B$25:$B$2003,1,FALSE)</f>
        <v>#N/A</v>
      </c>
    </row>
    <row r="647" spans="2:6">
      <c r="B647"/>
      <c r="E647">
        <v>656</v>
      </c>
      <c r="F647" t="e">
        <f>B647=VLOOKUP(B647,'Sample Details'!$B$25:$B$2003,1,FALSE)</f>
        <v>#N/A</v>
      </c>
    </row>
    <row r="648" spans="2:6">
      <c r="B648"/>
      <c r="E648">
        <v>657</v>
      </c>
      <c r="F648" t="e">
        <f>B648=VLOOKUP(B648,'Sample Details'!$B$25:$B$2003,1,FALSE)</f>
        <v>#N/A</v>
      </c>
    </row>
    <row r="649" spans="2:6">
      <c r="B649"/>
      <c r="E649">
        <v>658</v>
      </c>
      <c r="F649" t="e">
        <f>B649=VLOOKUP(B649,'Sample Details'!$B$25:$B$2003,1,FALSE)</f>
        <v>#N/A</v>
      </c>
    </row>
    <row r="650" spans="2:6">
      <c r="B650"/>
      <c r="E650">
        <v>659</v>
      </c>
      <c r="F650" t="e">
        <f>B650=VLOOKUP(B650,'Sample Details'!$B$25:$B$2003,1,FALSE)</f>
        <v>#N/A</v>
      </c>
    </row>
    <row r="651" spans="2:6">
      <c r="B651"/>
      <c r="E651">
        <v>660</v>
      </c>
      <c r="F651" t="e">
        <f>B651=VLOOKUP(B651,'Sample Details'!$B$25:$B$2003,1,FALSE)</f>
        <v>#N/A</v>
      </c>
    </row>
    <row r="652" spans="2:6">
      <c r="B652"/>
      <c r="E652">
        <v>661</v>
      </c>
      <c r="F652" t="e">
        <f>B652=VLOOKUP(B652,'Sample Details'!$B$25:$B$2003,1,FALSE)</f>
        <v>#N/A</v>
      </c>
    </row>
    <row r="653" spans="2:6">
      <c r="B653"/>
      <c r="E653">
        <v>662</v>
      </c>
      <c r="F653" t="e">
        <f>B653=VLOOKUP(B653,'Sample Details'!$B$25:$B$2003,1,FALSE)</f>
        <v>#N/A</v>
      </c>
    </row>
    <row r="654" spans="2:6">
      <c r="B654"/>
      <c r="E654">
        <v>663</v>
      </c>
      <c r="F654" t="e">
        <f>B654=VLOOKUP(B654,'Sample Details'!$B$25:$B$2003,1,FALSE)</f>
        <v>#N/A</v>
      </c>
    </row>
    <row r="655" spans="2:6">
      <c r="B655"/>
      <c r="E655">
        <v>664</v>
      </c>
      <c r="F655" t="e">
        <f>B655=VLOOKUP(B655,'Sample Details'!$B$25:$B$2003,1,FALSE)</f>
        <v>#N/A</v>
      </c>
    </row>
    <row r="656" spans="2:6">
      <c r="B656"/>
      <c r="E656">
        <v>665</v>
      </c>
      <c r="F656" t="e">
        <f>B656=VLOOKUP(B656,'Sample Details'!$B$25:$B$2003,1,FALSE)</f>
        <v>#N/A</v>
      </c>
    </row>
    <row r="657" spans="2:6">
      <c r="B657"/>
      <c r="E657">
        <v>666</v>
      </c>
      <c r="F657" t="e">
        <f>B657=VLOOKUP(B657,'Sample Details'!$B$25:$B$2003,1,FALSE)</f>
        <v>#N/A</v>
      </c>
    </row>
    <row r="658" spans="2:6">
      <c r="B658"/>
      <c r="E658">
        <v>667</v>
      </c>
      <c r="F658" t="e">
        <f>B658=VLOOKUP(B658,'Sample Details'!$B$25:$B$2003,1,FALSE)</f>
        <v>#N/A</v>
      </c>
    </row>
    <row r="659" spans="2:6">
      <c r="B659"/>
      <c r="E659">
        <v>668</v>
      </c>
      <c r="F659" t="e">
        <f>B659=VLOOKUP(B659,'Sample Details'!$B$25:$B$2003,1,FALSE)</f>
        <v>#N/A</v>
      </c>
    </row>
    <row r="660" spans="2:6">
      <c r="B660"/>
      <c r="E660">
        <v>669</v>
      </c>
      <c r="F660" t="e">
        <f>B660=VLOOKUP(B660,'Sample Details'!$B$25:$B$2003,1,FALSE)</f>
        <v>#N/A</v>
      </c>
    </row>
    <row r="661" spans="2:6">
      <c r="B661"/>
      <c r="E661">
        <v>670</v>
      </c>
      <c r="F661" t="e">
        <f>B661=VLOOKUP(B661,'Sample Details'!$B$25:$B$2003,1,FALSE)</f>
        <v>#N/A</v>
      </c>
    </row>
    <row r="662" spans="2:6">
      <c r="B662"/>
      <c r="E662">
        <v>671</v>
      </c>
      <c r="F662" t="e">
        <f>B662=VLOOKUP(B662,'Sample Details'!$B$25:$B$2003,1,FALSE)</f>
        <v>#N/A</v>
      </c>
    </row>
    <row r="663" spans="2:6">
      <c r="B663"/>
      <c r="E663">
        <v>672</v>
      </c>
      <c r="F663" t="e">
        <f>B663=VLOOKUP(B663,'Sample Details'!$B$25:$B$2003,1,FALSE)</f>
        <v>#N/A</v>
      </c>
    </row>
    <row r="664" spans="2:6">
      <c r="B664"/>
      <c r="E664">
        <v>673</v>
      </c>
      <c r="F664" t="e">
        <f>B664=VLOOKUP(B664,'Sample Details'!$B$25:$B$2003,1,FALSE)</f>
        <v>#N/A</v>
      </c>
    </row>
    <row r="665" spans="2:6">
      <c r="B665"/>
      <c r="E665">
        <v>674</v>
      </c>
      <c r="F665" t="e">
        <f>B665=VLOOKUP(B665,'Sample Details'!$B$25:$B$2003,1,FALSE)</f>
        <v>#N/A</v>
      </c>
    </row>
    <row r="666" spans="2:6">
      <c r="B666"/>
      <c r="E666">
        <v>675</v>
      </c>
      <c r="F666" t="e">
        <f>B666=VLOOKUP(B666,'Sample Details'!$B$25:$B$2003,1,FALSE)</f>
        <v>#N/A</v>
      </c>
    </row>
    <row r="667" spans="2:6">
      <c r="B667"/>
      <c r="E667">
        <v>676</v>
      </c>
      <c r="F667" t="e">
        <f>B667=VLOOKUP(B667,'Sample Details'!$B$25:$B$2003,1,FALSE)</f>
        <v>#N/A</v>
      </c>
    </row>
    <row r="668" spans="2:6">
      <c r="B668"/>
      <c r="E668">
        <v>677</v>
      </c>
      <c r="F668" t="e">
        <f>B668=VLOOKUP(B668,'Sample Details'!$B$25:$B$2003,1,FALSE)</f>
        <v>#N/A</v>
      </c>
    </row>
    <row r="669" spans="2:6">
      <c r="B669"/>
      <c r="E669">
        <v>678</v>
      </c>
      <c r="F669" t="e">
        <f>B669=VLOOKUP(B669,'Sample Details'!$B$25:$B$2003,1,FALSE)</f>
        <v>#N/A</v>
      </c>
    </row>
    <row r="670" spans="2:6">
      <c r="B670"/>
      <c r="E670">
        <v>679</v>
      </c>
      <c r="F670" t="e">
        <f>B670=VLOOKUP(B670,'Sample Details'!$B$25:$B$2003,1,FALSE)</f>
        <v>#N/A</v>
      </c>
    </row>
    <row r="671" spans="2:6">
      <c r="B671"/>
      <c r="E671">
        <v>680</v>
      </c>
      <c r="F671" t="e">
        <f>B671=VLOOKUP(B671,'Sample Details'!$B$25:$B$2003,1,FALSE)</f>
        <v>#N/A</v>
      </c>
    </row>
    <row r="672" spans="2:6">
      <c r="B672"/>
      <c r="E672">
        <v>681</v>
      </c>
      <c r="F672" t="e">
        <f>B672=VLOOKUP(B672,'Sample Details'!$B$25:$B$2003,1,FALSE)</f>
        <v>#N/A</v>
      </c>
    </row>
    <row r="673" spans="2:6">
      <c r="B673"/>
      <c r="E673">
        <v>682</v>
      </c>
      <c r="F673" t="e">
        <f>B673=VLOOKUP(B673,'Sample Details'!$B$25:$B$2003,1,FALSE)</f>
        <v>#N/A</v>
      </c>
    </row>
    <row r="674" spans="2:6">
      <c r="B674"/>
      <c r="E674">
        <v>683</v>
      </c>
      <c r="F674" t="e">
        <f>B674=VLOOKUP(B674,'Sample Details'!$B$25:$B$2003,1,FALSE)</f>
        <v>#N/A</v>
      </c>
    </row>
    <row r="675" spans="2:6">
      <c r="B675"/>
      <c r="E675">
        <v>684</v>
      </c>
      <c r="F675" t="e">
        <f>B675=VLOOKUP(B675,'Sample Details'!$B$25:$B$2003,1,FALSE)</f>
        <v>#N/A</v>
      </c>
    </row>
    <row r="676" spans="2:6">
      <c r="B676"/>
      <c r="E676">
        <v>685</v>
      </c>
      <c r="F676" t="e">
        <f>B676=VLOOKUP(B676,'Sample Details'!$B$25:$B$2003,1,FALSE)</f>
        <v>#N/A</v>
      </c>
    </row>
    <row r="677" spans="2:6">
      <c r="B677"/>
      <c r="E677">
        <v>686</v>
      </c>
      <c r="F677" t="e">
        <f>B677=VLOOKUP(B677,'Sample Details'!$B$25:$B$2003,1,FALSE)</f>
        <v>#N/A</v>
      </c>
    </row>
    <row r="678" spans="2:6">
      <c r="B678"/>
      <c r="E678">
        <v>687</v>
      </c>
      <c r="F678" t="e">
        <f>B678=VLOOKUP(B678,'Sample Details'!$B$25:$B$2003,1,FALSE)</f>
        <v>#N/A</v>
      </c>
    </row>
    <row r="679" spans="2:6">
      <c r="B679"/>
      <c r="E679">
        <v>688</v>
      </c>
      <c r="F679" t="e">
        <f>B679=VLOOKUP(B679,'Sample Details'!$B$25:$B$2003,1,FALSE)</f>
        <v>#N/A</v>
      </c>
    </row>
    <row r="680" spans="2:6">
      <c r="B680"/>
      <c r="E680">
        <v>689</v>
      </c>
      <c r="F680" t="e">
        <f>B680=VLOOKUP(B680,'Sample Details'!$B$25:$B$2003,1,FALSE)</f>
        <v>#N/A</v>
      </c>
    </row>
    <row r="681" spans="2:6">
      <c r="B681"/>
      <c r="E681">
        <v>690</v>
      </c>
      <c r="F681" t="e">
        <f>B681=VLOOKUP(B681,'Sample Details'!$B$25:$B$2003,1,FALSE)</f>
        <v>#N/A</v>
      </c>
    </row>
    <row r="682" spans="2:6">
      <c r="B682"/>
      <c r="E682">
        <v>691</v>
      </c>
      <c r="F682" t="e">
        <f>B682=VLOOKUP(B682,'Sample Details'!$B$25:$B$2003,1,FALSE)</f>
        <v>#N/A</v>
      </c>
    </row>
    <row r="683" spans="2:6">
      <c r="B683"/>
      <c r="E683">
        <v>692</v>
      </c>
      <c r="F683" t="e">
        <f>B683=VLOOKUP(B683,'Sample Details'!$B$25:$B$2003,1,FALSE)</f>
        <v>#N/A</v>
      </c>
    </row>
    <row r="684" spans="2:6">
      <c r="B684"/>
      <c r="E684">
        <v>693</v>
      </c>
      <c r="F684" t="e">
        <f>B684=VLOOKUP(B684,'Sample Details'!$B$25:$B$2003,1,FALSE)</f>
        <v>#N/A</v>
      </c>
    </row>
    <row r="685" spans="2:6">
      <c r="B685"/>
      <c r="E685">
        <v>694</v>
      </c>
      <c r="F685" t="e">
        <f>B685=VLOOKUP(B685,'Sample Details'!$B$25:$B$2003,1,FALSE)</f>
        <v>#N/A</v>
      </c>
    </row>
    <row r="686" spans="2:6">
      <c r="B686"/>
      <c r="E686">
        <v>695</v>
      </c>
      <c r="F686" t="e">
        <f>B686=VLOOKUP(B686,'Sample Details'!$B$25:$B$2003,1,FALSE)</f>
        <v>#N/A</v>
      </c>
    </row>
    <row r="687" spans="2:6">
      <c r="B687"/>
      <c r="E687">
        <v>696</v>
      </c>
      <c r="F687" t="e">
        <f>B687=VLOOKUP(B687,'Sample Details'!$B$25:$B$2003,1,FALSE)</f>
        <v>#N/A</v>
      </c>
    </row>
    <row r="688" spans="2:6">
      <c r="B688"/>
      <c r="E688">
        <v>697</v>
      </c>
      <c r="F688" t="e">
        <f>B688=VLOOKUP(B688,'Sample Details'!$B$25:$B$2003,1,FALSE)</f>
        <v>#N/A</v>
      </c>
    </row>
    <row r="689" spans="2:6">
      <c r="B689"/>
      <c r="E689">
        <v>698</v>
      </c>
      <c r="F689" t="e">
        <f>B689=VLOOKUP(B689,'Sample Details'!$B$25:$B$2003,1,FALSE)</f>
        <v>#N/A</v>
      </c>
    </row>
    <row r="690" spans="2:6">
      <c r="B690"/>
      <c r="E690">
        <v>699</v>
      </c>
      <c r="F690" t="e">
        <f>B690=VLOOKUP(B690,'Sample Details'!$B$25:$B$2003,1,FALSE)</f>
        <v>#N/A</v>
      </c>
    </row>
    <row r="691" spans="2:6">
      <c r="B691"/>
      <c r="E691">
        <v>700</v>
      </c>
      <c r="F691" t="e">
        <f>B691=VLOOKUP(B691,'Sample Details'!$B$25:$B$2003,1,FALSE)</f>
        <v>#N/A</v>
      </c>
    </row>
    <row r="692" spans="2:6">
      <c r="B692"/>
      <c r="E692">
        <v>701</v>
      </c>
      <c r="F692" t="e">
        <f>B692=VLOOKUP(B692,'Sample Details'!$B$25:$B$2003,1,FALSE)</f>
        <v>#N/A</v>
      </c>
    </row>
    <row r="693" spans="2:6">
      <c r="B693"/>
      <c r="E693">
        <v>702</v>
      </c>
      <c r="F693" t="e">
        <f>B693=VLOOKUP(B693,'Sample Details'!$B$25:$B$2003,1,FALSE)</f>
        <v>#N/A</v>
      </c>
    </row>
    <row r="694" spans="2:6">
      <c r="B694"/>
      <c r="E694">
        <v>703</v>
      </c>
      <c r="F694" t="e">
        <f>B694=VLOOKUP(B694,'Sample Details'!$B$25:$B$2003,1,FALSE)</f>
        <v>#N/A</v>
      </c>
    </row>
    <row r="695" spans="2:6">
      <c r="B695"/>
      <c r="E695">
        <v>704</v>
      </c>
      <c r="F695" t="e">
        <f>B695=VLOOKUP(B695,'Sample Details'!$B$25:$B$2003,1,FALSE)</f>
        <v>#N/A</v>
      </c>
    </row>
    <row r="696" spans="2:6">
      <c r="B696"/>
      <c r="E696">
        <v>705</v>
      </c>
      <c r="F696" t="e">
        <f>B696=VLOOKUP(B696,'Sample Details'!$B$25:$B$2003,1,FALSE)</f>
        <v>#N/A</v>
      </c>
    </row>
    <row r="697" spans="2:6">
      <c r="B697"/>
      <c r="E697">
        <v>706</v>
      </c>
      <c r="F697" t="e">
        <f>B697=VLOOKUP(B697,'Sample Details'!$B$25:$B$2003,1,FALSE)</f>
        <v>#N/A</v>
      </c>
    </row>
    <row r="698" spans="2:6">
      <c r="B698"/>
      <c r="E698">
        <v>707</v>
      </c>
      <c r="F698" t="e">
        <f>B698=VLOOKUP(B698,'Sample Details'!$B$25:$B$2003,1,FALSE)</f>
        <v>#N/A</v>
      </c>
    </row>
    <row r="699" spans="2:6">
      <c r="B699"/>
      <c r="E699">
        <v>708</v>
      </c>
      <c r="F699" t="e">
        <f>B699=VLOOKUP(B699,'Sample Details'!$B$25:$B$2003,1,FALSE)</f>
        <v>#N/A</v>
      </c>
    </row>
    <row r="700" spans="2:6">
      <c r="B700"/>
      <c r="E700">
        <v>709</v>
      </c>
      <c r="F700" t="e">
        <f>B700=VLOOKUP(B700,'Sample Details'!$B$25:$B$2003,1,FALSE)</f>
        <v>#N/A</v>
      </c>
    </row>
    <row r="701" spans="2:6">
      <c r="B701"/>
      <c r="E701">
        <v>710</v>
      </c>
      <c r="F701" t="e">
        <f>B701=VLOOKUP(B701,'Sample Details'!$B$25:$B$2003,1,FALSE)</f>
        <v>#N/A</v>
      </c>
    </row>
    <row r="702" spans="2:6">
      <c r="B702"/>
      <c r="E702">
        <v>711</v>
      </c>
      <c r="F702" t="e">
        <f>B702=VLOOKUP(B702,'Sample Details'!$B$25:$B$2003,1,FALSE)</f>
        <v>#N/A</v>
      </c>
    </row>
    <row r="703" spans="2:6">
      <c r="B703"/>
      <c r="E703">
        <v>712</v>
      </c>
      <c r="F703" t="e">
        <f>B703=VLOOKUP(B703,'Sample Details'!$B$25:$B$2003,1,FALSE)</f>
        <v>#N/A</v>
      </c>
    </row>
    <row r="704" spans="2:6">
      <c r="B704"/>
      <c r="E704">
        <v>713</v>
      </c>
      <c r="F704" t="e">
        <f>B704=VLOOKUP(B704,'Sample Details'!$B$25:$B$2003,1,FALSE)</f>
        <v>#N/A</v>
      </c>
    </row>
    <row r="705" spans="2:6">
      <c r="B705"/>
      <c r="E705">
        <v>714</v>
      </c>
      <c r="F705" t="e">
        <f>B705=VLOOKUP(B705,'Sample Details'!$B$25:$B$2003,1,FALSE)</f>
        <v>#N/A</v>
      </c>
    </row>
    <row r="706" spans="2:6">
      <c r="B706"/>
      <c r="E706">
        <v>715</v>
      </c>
      <c r="F706" t="e">
        <f>B706=VLOOKUP(B706,'Sample Details'!$B$25:$B$2003,1,FALSE)</f>
        <v>#N/A</v>
      </c>
    </row>
    <row r="707" spans="2:6">
      <c r="B707"/>
      <c r="E707">
        <v>716</v>
      </c>
      <c r="F707" t="e">
        <f>B707=VLOOKUP(B707,'Sample Details'!$B$25:$B$2003,1,FALSE)</f>
        <v>#N/A</v>
      </c>
    </row>
    <row r="708" spans="2:6">
      <c r="B708"/>
      <c r="E708">
        <v>717</v>
      </c>
      <c r="F708" t="e">
        <f>B708=VLOOKUP(B708,'Sample Details'!$B$25:$B$2003,1,FALSE)</f>
        <v>#N/A</v>
      </c>
    </row>
    <row r="709" spans="2:6">
      <c r="B709"/>
      <c r="E709">
        <v>718</v>
      </c>
      <c r="F709" t="e">
        <f>B709=VLOOKUP(B709,'Sample Details'!$B$25:$B$2003,1,FALSE)</f>
        <v>#N/A</v>
      </c>
    </row>
    <row r="710" spans="2:6">
      <c r="B710"/>
      <c r="E710">
        <v>719</v>
      </c>
      <c r="F710" t="e">
        <f>B710=VLOOKUP(B710,'Sample Details'!$B$25:$B$2003,1,FALSE)</f>
        <v>#N/A</v>
      </c>
    </row>
    <row r="711" spans="2:6">
      <c r="B711"/>
      <c r="E711">
        <v>720</v>
      </c>
      <c r="F711" t="e">
        <f>B711=VLOOKUP(B711,'Sample Details'!$B$25:$B$2003,1,FALSE)</f>
        <v>#N/A</v>
      </c>
    </row>
    <row r="712" spans="2:6">
      <c r="B712"/>
      <c r="E712">
        <v>721</v>
      </c>
      <c r="F712" t="e">
        <f>B712=VLOOKUP(B712,'Sample Details'!$B$25:$B$2003,1,FALSE)</f>
        <v>#N/A</v>
      </c>
    </row>
    <row r="713" spans="2:6">
      <c r="B713"/>
      <c r="E713">
        <v>722</v>
      </c>
      <c r="F713" t="e">
        <f>B713=VLOOKUP(B713,'Sample Details'!$B$25:$B$2003,1,FALSE)</f>
        <v>#N/A</v>
      </c>
    </row>
    <row r="714" spans="2:6">
      <c r="B714"/>
      <c r="E714">
        <v>723</v>
      </c>
      <c r="F714" t="e">
        <f>B714=VLOOKUP(B714,'Sample Details'!$B$25:$B$2003,1,FALSE)</f>
        <v>#N/A</v>
      </c>
    </row>
    <row r="715" spans="2:6">
      <c r="B715"/>
      <c r="E715">
        <v>724</v>
      </c>
      <c r="F715" t="e">
        <f>B715=VLOOKUP(B715,'Sample Details'!$B$25:$B$2003,1,FALSE)</f>
        <v>#N/A</v>
      </c>
    </row>
    <row r="716" spans="2:6">
      <c r="B716"/>
      <c r="E716">
        <v>725</v>
      </c>
      <c r="F716" t="e">
        <f>B716=VLOOKUP(B716,'Sample Details'!$B$25:$B$2003,1,FALSE)</f>
        <v>#N/A</v>
      </c>
    </row>
    <row r="717" spans="2:6">
      <c r="B717"/>
      <c r="E717">
        <v>726</v>
      </c>
      <c r="F717" t="e">
        <f>B717=VLOOKUP(B717,'Sample Details'!$B$25:$B$2003,1,FALSE)</f>
        <v>#N/A</v>
      </c>
    </row>
    <row r="718" spans="2:6">
      <c r="B718"/>
      <c r="E718">
        <v>727</v>
      </c>
      <c r="F718" t="e">
        <f>B718=VLOOKUP(B718,'Sample Details'!$B$25:$B$2003,1,FALSE)</f>
        <v>#N/A</v>
      </c>
    </row>
    <row r="719" spans="2:6">
      <c r="B719"/>
      <c r="E719">
        <v>728</v>
      </c>
      <c r="F719" t="e">
        <f>B719=VLOOKUP(B719,'Sample Details'!$B$25:$B$2003,1,FALSE)</f>
        <v>#N/A</v>
      </c>
    </row>
    <row r="720" spans="2:6">
      <c r="B720"/>
      <c r="E720">
        <v>729</v>
      </c>
      <c r="F720" t="e">
        <f>B720=VLOOKUP(B720,'Sample Details'!$B$25:$B$2003,1,FALSE)</f>
        <v>#N/A</v>
      </c>
    </row>
    <row r="721" spans="2:6">
      <c r="B721"/>
      <c r="E721">
        <v>730</v>
      </c>
      <c r="F721" t="e">
        <f>B721=VLOOKUP(B721,'Sample Details'!$B$25:$B$2003,1,FALSE)</f>
        <v>#N/A</v>
      </c>
    </row>
    <row r="722" spans="2:6">
      <c r="B722"/>
      <c r="E722">
        <v>731</v>
      </c>
      <c r="F722" t="e">
        <f>B722=VLOOKUP(B722,'Sample Details'!$B$25:$B$2003,1,FALSE)</f>
        <v>#N/A</v>
      </c>
    </row>
    <row r="723" spans="2:6">
      <c r="B723"/>
      <c r="E723">
        <v>732</v>
      </c>
      <c r="F723" t="e">
        <f>B723=VLOOKUP(B723,'Sample Details'!$B$25:$B$2003,1,FALSE)</f>
        <v>#N/A</v>
      </c>
    </row>
    <row r="724" spans="2:6">
      <c r="B724"/>
      <c r="E724">
        <v>733</v>
      </c>
      <c r="F724" t="e">
        <f>B724=VLOOKUP(B724,'Sample Details'!$B$25:$B$2003,1,FALSE)</f>
        <v>#N/A</v>
      </c>
    </row>
    <row r="725" spans="2:6">
      <c r="B725"/>
      <c r="E725">
        <v>734</v>
      </c>
      <c r="F725" t="e">
        <f>B725=VLOOKUP(B725,'Sample Details'!$B$25:$B$2003,1,FALSE)</f>
        <v>#N/A</v>
      </c>
    </row>
    <row r="726" spans="2:6">
      <c r="B726"/>
      <c r="E726">
        <v>735</v>
      </c>
      <c r="F726" t="e">
        <f>B726=VLOOKUP(B726,'Sample Details'!$B$25:$B$2003,1,FALSE)</f>
        <v>#N/A</v>
      </c>
    </row>
    <row r="727" spans="2:6">
      <c r="B727"/>
      <c r="E727">
        <v>736</v>
      </c>
      <c r="F727" t="e">
        <f>B727=VLOOKUP(B727,'Sample Details'!$B$25:$B$2003,1,FALSE)</f>
        <v>#N/A</v>
      </c>
    </row>
    <row r="728" spans="2:6">
      <c r="B728"/>
      <c r="E728">
        <v>737</v>
      </c>
      <c r="F728" t="e">
        <f>B728=VLOOKUP(B728,'Sample Details'!$B$25:$B$2003,1,FALSE)</f>
        <v>#N/A</v>
      </c>
    </row>
    <row r="729" spans="2:6">
      <c r="B729"/>
      <c r="E729">
        <v>738</v>
      </c>
      <c r="F729" t="e">
        <f>B729=VLOOKUP(B729,'Sample Details'!$B$25:$B$2003,1,FALSE)</f>
        <v>#N/A</v>
      </c>
    </row>
    <row r="730" spans="2:6">
      <c r="B730"/>
      <c r="E730">
        <v>739</v>
      </c>
      <c r="F730" t="e">
        <f>B730=VLOOKUP(B730,'Sample Details'!$B$25:$B$2003,1,FALSE)</f>
        <v>#N/A</v>
      </c>
    </row>
    <row r="731" spans="2:6">
      <c r="B731"/>
      <c r="E731">
        <v>740</v>
      </c>
      <c r="F731" t="e">
        <f>B731=VLOOKUP(B731,'Sample Details'!$B$25:$B$2003,1,FALSE)</f>
        <v>#N/A</v>
      </c>
    </row>
    <row r="732" spans="2:6">
      <c r="B732"/>
      <c r="E732">
        <v>741</v>
      </c>
      <c r="F732" t="e">
        <f>B732=VLOOKUP(B732,'Sample Details'!$B$25:$B$2003,1,FALSE)</f>
        <v>#N/A</v>
      </c>
    </row>
    <row r="733" spans="2:6">
      <c r="B733"/>
      <c r="E733">
        <v>742</v>
      </c>
      <c r="F733" t="e">
        <f>B733=VLOOKUP(B733,'Sample Details'!$B$25:$B$2003,1,FALSE)</f>
        <v>#N/A</v>
      </c>
    </row>
    <row r="734" spans="2:6">
      <c r="B734"/>
      <c r="E734">
        <v>743</v>
      </c>
      <c r="F734" t="e">
        <f>B734=VLOOKUP(B734,'Sample Details'!$B$25:$B$2003,1,FALSE)</f>
        <v>#N/A</v>
      </c>
    </row>
    <row r="735" spans="2:6">
      <c r="B735"/>
      <c r="E735">
        <v>744</v>
      </c>
      <c r="F735" t="e">
        <f>B735=VLOOKUP(B735,'Sample Details'!$B$25:$B$2003,1,FALSE)</f>
        <v>#N/A</v>
      </c>
    </row>
    <row r="736" spans="2:6">
      <c r="B736"/>
      <c r="E736">
        <v>745</v>
      </c>
      <c r="F736" t="e">
        <f>B736=VLOOKUP(B736,'Sample Details'!$B$25:$B$2003,1,FALSE)</f>
        <v>#N/A</v>
      </c>
    </row>
    <row r="737" spans="2:6">
      <c r="B737"/>
      <c r="E737">
        <v>746</v>
      </c>
      <c r="F737" t="e">
        <f>B737=VLOOKUP(B737,'Sample Details'!$B$25:$B$2003,1,FALSE)</f>
        <v>#N/A</v>
      </c>
    </row>
    <row r="738" spans="2:6">
      <c r="B738"/>
      <c r="E738">
        <v>747</v>
      </c>
      <c r="F738" t="e">
        <f>B738=VLOOKUP(B738,'Sample Details'!$B$25:$B$2003,1,FALSE)</f>
        <v>#N/A</v>
      </c>
    </row>
    <row r="739" spans="2:6">
      <c r="B739"/>
      <c r="E739">
        <v>748</v>
      </c>
      <c r="F739" t="e">
        <f>B739=VLOOKUP(B739,'Sample Details'!$B$25:$B$2003,1,FALSE)</f>
        <v>#N/A</v>
      </c>
    </row>
    <row r="740" spans="2:6">
      <c r="B740"/>
      <c r="E740">
        <v>749</v>
      </c>
      <c r="F740" t="e">
        <f>B740=VLOOKUP(B740,'Sample Details'!$B$25:$B$2003,1,FALSE)</f>
        <v>#N/A</v>
      </c>
    </row>
    <row r="741" spans="2:6">
      <c r="B741"/>
      <c r="E741">
        <v>750</v>
      </c>
      <c r="F741" t="e">
        <f>B741=VLOOKUP(B741,'Sample Details'!$B$25:$B$2003,1,FALSE)</f>
        <v>#N/A</v>
      </c>
    </row>
    <row r="742" spans="2:6">
      <c r="B742"/>
      <c r="E742">
        <v>751</v>
      </c>
      <c r="F742" t="e">
        <f>B742=VLOOKUP(B742,'Sample Details'!$B$25:$B$2003,1,FALSE)</f>
        <v>#N/A</v>
      </c>
    </row>
    <row r="743" spans="2:6">
      <c r="B743"/>
      <c r="E743">
        <v>752</v>
      </c>
      <c r="F743" t="e">
        <f>B743=VLOOKUP(B743,'Sample Details'!$B$25:$B$2003,1,FALSE)</f>
        <v>#N/A</v>
      </c>
    </row>
    <row r="744" spans="2:6">
      <c r="B744"/>
      <c r="E744">
        <v>753</v>
      </c>
      <c r="F744" t="e">
        <f>B744=VLOOKUP(B744,'Sample Details'!$B$25:$B$2003,1,FALSE)</f>
        <v>#N/A</v>
      </c>
    </row>
    <row r="745" spans="2:6">
      <c r="B745"/>
      <c r="E745">
        <v>754</v>
      </c>
      <c r="F745" t="e">
        <f>B745=VLOOKUP(B745,'Sample Details'!$B$25:$B$2003,1,FALSE)</f>
        <v>#N/A</v>
      </c>
    </row>
    <row r="746" spans="2:6">
      <c r="B746"/>
      <c r="E746">
        <v>755</v>
      </c>
      <c r="F746" t="e">
        <f>B746=VLOOKUP(B746,'Sample Details'!$B$25:$B$2003,1,FALSE)</f>
        <v>#N/A</v>
      </c>
    </row>
    <row r="747" spans="2:6">
      <c r="B747"/>
      <c r="E747">
        <v>756</v>
      </c>
      <c r="F747" t="e">
        <f>B747=VLOOKUP(B747,'Sample Details'!$B$25:$B$2003,1,FALSE)</f>
        <v>#N/A</v>
      </c>
    </row>
    <row r="748" spans="2:6">
      <c r="B748"/>
      <c r="E748">
        <v>757</v>
      </c>
      <c r="F748" t="e">
        <f>B748=VLOOKUP(B748,'Sample Details'!$B$25:$B$2003,1,FALSE)</f>
        <v>#N/A</v>
      </c>
    </row>
    <row r="749" spans="2:6">
      <c r="B749"/>
      <c r="E749">
        <v>758</v>
      </c>
      <c r="F749" t="e">
        <f>B749=VLOOKUP(B749,'Sample Details'!$B$25:$B$2003,1,FALSE)</f>
        <v>#N/A</v>
      </c>
    </row>
    <row r="750" spans="2:6">
      <c r="B750"/>
      <c r="E750">
        <v>759</v>
      </c>
      <c r="F750" t="e">
        <f>B750=VLOOKUP(B750,'Sample Details'!$B$25:$B$2003,1,FALSE)</f>
        <v>#N/A</v>
      </c>
    </row>
    <row r="751" spans="2:6">
      <c r="B751"/>
      <c r="E751">
        <v>760</v>
      </c>
      <c r="F751" t="e">
        <f>B751=VLOOKUP(B751,'Sample Details'!$B$25:$B$2003,1,FALSE)</f>
        <v>#N/A</v>
      </c>
    </row>
    <row r="752" spans="2:6">
      <c r="B752"/>
      <c r="E752">
        <v>761</v>
      </c>
      <c r="F752" t="e">
        <f>B752=VLOOKUP(B752,'Sample Details'!$B$25:$B$2003,1,FALSE)</f>
        <v>#N/A</v>
      </c>
    </row>
    <row r="753" spans="2:6">
      <c r="B753"/>
      <c r="E753">
        <v>762</v>
      </c>
      <c r="F753" t="e">
        <f>B753=VLOOKUP(B753,'Sample Details'!$B$25:$B$2003,1,FALSE)</f>
        <v>#N/A</v>
      </c>
    </row>
    <row r="754" spans="2:6">
      <c r="B754"/>
      <c r="E754">
        <v>763</v>
      </c>
      <c r="F754" t="e">
        <f>B754=VLOOKUP(B754,'Sample Details'!$B$25:$B$2003,1,FALSE)</f>
        <v>#N/A</v>
      </c>
    </row>
    <row r="755" spans="2:6">
      <c r="B755"/>
      <c r="E755">
        <v>764</v>
      </c>
      <c r="F755" t="e">
        <f>B755=VLOOKUP(B755,'Sample Details'!$B$25:$B$2003,1,FALSE)</f>
        <v>#N/A</v>
      </c>
    </row>
    <row r="756" spans="2:6">
      <c r="B756"/>
      <c r="E756">
        <v>765</v>
      </c>
      <c r="F756" t="e">
        <f>B756=VLOOKUP(B756,'Sample Details'!$B$25:$B$2003,1,FALSE)</f>
        <v>#N/A</v>
      </c>
    </row>
    <row r="757" spans="2:6">
      <c r="B757"/>
      <c r="E757">
        <v>766</v>
      </c>
      <c r="F757" t="e">
        <f>B757=VLOOKUP(B757,'Sample Details'!$B$25:$B$2003,1,FALSE)</f>
        <v>#N/A</v>
      </c>
    </row>
    <row r="758" spans="2:6">
      <c r="B758"/>
      <c r="E758">
        <v>767</v>
      </c>
      <c r="F758" t="e">
        <f>B758=VLOOKUP(B758,'Sample Details'!$B$25:$B$2003,1,FALSE)</f>
        <v>#N/A</v>
      </c>
    </row>
    <row r="759" spans="2:6">
      <c r="B759"/>
      <c r="E759">
        <v>768</v>
      </c>
      <c r="F759" t="e">
        <f>B759=VLOOKUP(B759,'Sample Details'!$B$25:$B$2003,1,FALSE)</f>
        <v>#N/A</v>
      </c>
    </row>
    <row r="760" spans="2:6">
      <c r="B760"/>
      <c r="E760">
        <v>769</v>
      </c>
      <c r="F760" t="e">
        <f>B760=VLOOKUP(B760,'Sample Details'!$B$25:$B$2003,1,FALSE)</f>
        <v>#N/A</v>
      </c>
    </row>
    <row r="761" spans="2:6">
      <c r="B761"/>
      <c r="E761">
        <v>770</v>
      </c>
      <c r="F761" t="e">
        <f>B761=VLOOKUP(B761,'Sample Details'!$B$25:$B$2003,1,FALSE)</f>
        <v>#N/A</v>
      </c>
    </row>
    <row r="762" spans="2:6">
      <c r="B762"/>
      <c r="E762">
        <v>771</v>
      </c>
      <c r="F762" t="e">
        <f>B762=VLOOKUP(B762,'Sample Details'!$B$25:$B$2003,1,FALSE)</f>
        <v>#N/A</v>
      </c>
    </row>
    <row r="763" spans="2:6">
      <c r="B763"/>
      <c r="E763">
        <v>772</v>
      </c>
      <c r="F763" t="e">
        <f>B763=VLOOKUP(B763,'Sample Details'!$B$25:$B$2003,1,FALSE)</f>
        <v>#N/A</v>
      </c>
    </row>
    <row r="764" spans="2:6">
      <c r="B764"/>
      <c r="E764">
        <v>773</v>
      </c>
      <c r="F764" t="e">
        <f>B764=VLOOKUP(B764,'Sample Details'!$B$25:$B$2003,1,FALSE)</f>
        <v>#N/A</v>
      </c>
    </row>
    <row r="765" spans="2:6">
      <c r="B765"/>
      <c r="E765">
        <v>774</v>
      </c>
      <c r="F765" t="e">
        <f>B765=VLOOKUP(B765,'Sample Details'!$B$25:$B$2003,1,FALSE)</f>
        <v>#N/A</v>
      </c>
    </row>
    <row r="766" spans="2:6">
      <c r="B766"/>
      <c r="E766">
        <v>775</v>
      </c>
      <c r="F766" t="e">
        <f>B766=VLOOKUP(B766,'Sample Details'!$B$25:$B$2003,1,FALSE)</f>
        <v>#N/A</v>
      </c>
    </row>
    <row r="767" spans="2:6">
      <c r="B767"/>
      <c r="E767">
        <v>776</v>
      </c>
      <c r="F767" t="e">
        <f>B767=VLOOKUP(B767,'Sample Details'!$B$25:$B$2003,1,FALSE)</f>
        <v>#N/A</v>
      </c>
    </row>
    <row r="768" spans="2:6">
      <c r="B768"/>
      <c r="E768">
        <v>777</v>
      </c>
      <c r="F768" t="e">
        <f>B768=VLOOKUP(B768,'Sample Details'!$B$25:$B$2003,1,FALSE)</f>
        <v>#N/A</v>
      </c>
    </row>
    <row r="769" spans="2:6">
      <c r="B769"/>
      <c r="E769">
        <v>778</v>
      </c>
      <c r="F769" t="e">
        <f>B769=VLOOKUP(B769,'Sample Details'!$B$25:$B$2003,1,FALSE)</f>
        <v>#N/A</v>
      </c>
    </row>
    <row r="770" spans="2:6">
      <c r="B770"/>
      <c r="E770">
        <v>779</v>
      </c>
      <c r="F770" t="e">
        <f>B770=VLOOKUP(B770,'Sample Details'!$B$25:$B$2003,1,FALSE)</f>
        <v>#N/A</v>
      </c>
    </row>
    <row r="771" spans="2:6">
      <c r="B771"/>
      <c r="E771">
        <v>780</v>
      </c>
      <c r="F771" t="e">
        <f>B771=VLOOKUP(B771,'Sample Details'!$B$25:$B$2003,1,FALSE)</f>
        <v>#N/A</v>
      </c>
    </row>
    <row r="772" spans="2:6">
      <c r="B772"/>
      <c r="E772">
        <v>781</v>
      </c>
      <c r="F772" t="e">
        <f>B772=VLOOKUP(B772,'Sample Details'!$B$25:$B$2003,1,FALSE)</f>
        <v>#N/A</v>
      </c>
    </row>
    <row r="773" spans="2:6">
      <c r="B773"/>
      <c r="E773">
        <v>782</v>
      </c>
      <c r="F773" t="e">
        <f>B773=VLOOKUP(B773,'Sample Details'!$B$25:$B$2003,1,FALSE)</f>
        <v>#N/A</v>
      </c>
    </row>
    <row r="774" spans="2:6">
      <c r="B774"/>
      <c r="E774">
        <v>783</v>
      </c>
      <c r="F774" t="e">
        <f>B774=VLOOKUP(B774,'Sample Details'!$B$25:$B$2003,1,FALSE)</f>
        <v>#N/A</v>
      </c>
    </row>
    <row r="775" spans="2:6">
      <c r="B775"/>
      <c r="E775">
        <v>784</v>
      </c>
      <c r="F775" t="e">
        <f>B775=VLOOKUP(B775,'Sample Details'!$B$25:$B$2003,1,FALSE)</f>
        <v>#N/A</v>
      </c>
    </row>
    <row r="776" spans="2:6">
      <c r="B776"/>
      <c r="E776">
        <v>785</v>
      </c>
      <c r="F776" t="e">
        <f>B776=VLOOKUP(B776,'Sample Details'!$B$25:$B$2003,1,FALSE)</f>
        <v>#N/A</v>
      </c>
    </row>
    <row r="777" spans="2:6">
      <c r="B777"/>
      <c r="E777">
        <v>786</v>
      </c>
      <c r="F777" t="e">
        <f>B777=VLOOKUP(B777,'Sample Details'!$B$25:$B$2003,1,FALSE)</f>
        <v>#N/A</v>
      </c>
    </row>
    <row r="778" spans="2:6">
      <c r="B778"/>
      <c r="E778">
        <v>787</v>
      </c>
      <c r="F778" t="e">
        <f>B778=VLOOKUP(B778,'Sample Details'!$B$25:$B$2003,1,FALSE)</f>
        <v>#N/A</v>
      </c>
    </row>
    <row r="779" spans="2:6">
      <c r="B779"/>
      <c r="E779">
        <v>788</v>
      </c>
      <c r="F779" t="e">
        <f>B779=VLOOKUP(B779,'Sample Details'!$B$25:$B$2003,1,FALSE)</f>
        <v>#N/A</v>
      </c>
    </row>
    <row r="780" spans="2:6">
      <c r="B780"/>
      <c r="E780">
        <v>789</v>
      </c>
      <c r="F780" t="e">
        <f>B780=VLOOKUP(B780,'Sample Details'!$B$25:$B$2003,1,FALSE)</f>
        <v>#N/A</v>
      </c>
    </row>
    <row r="781" spans="2:6">
      <c r="B781"/>
      <c r="E781">
        <v>790</v>
      </c>
      <c r="F781" t="e">
        <f>B781=VLOOKUP(B781,'Sample Details'!$B$25:$B$2003,1,FALSE)</f>
        <v>#N/A</v>
      </c>
    </row>
    <row r="782" spans="2:6">
      <c r="B782"/>
      <c r="E782">
        <v>791</v>
      </c>
      <c r="F782" t="e">
        <f>B782=VLOOKUP(B782,'Sample Details'!$B$25:$B$2003,1,FALSE)</f>
        <v>#N/A</v>
      </c>
    </row>
    <row r="783" spans="2:6">
      <c r="B783"/>
      <c r="E783">
        <v>792</v>
      </c>
      <c r="F783" t="e">
        <f>B783=VLOOKUP(B783,'Sample Details'!$B$25:$B$2003,1,FALSE)</f>
        <v>#N/A</v>
      </c>
    </row>
    <row r="784" spans="2:6">
      <c r="B784"/>
      <c r="E784">
        <v>793</v>
      </c>
      <c r="F784" t="e">
        <f>B784=VLOOKUP(B784,'Sample Details'!$B$25:$B$2003,1,FALSE)</f>
        <v>#N/A</v>
      </c>
    </row>
    <row r="785" spans="2:6">
      <c r="B785"/>
      <c r="E785">
        <v>794</v>
      </c>
      <c r="F785" t="e">
        <f>B785=VLOOKUP(B785,'Sample Details'!$B$25:$B$2003,1,FALSE)</f>
        <v>#N/A</v>
      </c>
    </row>
    <row r="786" spans="2:6">
      <c r="B786"/>
      <c r="E786">
        <v>795</v>
      </c>
      <c r="F786" t="e">
        <f>B786=VLOOKUP(B786,'Sample Details'!$B$25:$B$2003,1,FALSE)</f>
        <v>#N/A</v>
      </c>
    </row>
    <row r="787" spans="2:6">
      <c r="B787"/>
      <c r="E787">
        <v>796</v>
      </c>
      <c r="F787" t="e">
        <f>B787=VLOOKUP(B787,'Sample Details'!$B$25:$B$2003,1,FALSE)</f>
        <v>#N/A</v>
      </c>
    </row>
    <row r="788" spans="2:6">
      <c r="B788"/>
      <c r="E788">
        <v>797</v>
      </c>
      <c r="F788" t="e">
        <f>B788=VLOOKUP(B788,'Sample Details'!$B$25:$B$2003,1,FALSE)</f>
        <v>#N/A</v>
      </c>
    </row>
    <row r="789" spans="2:6">
      <c r="B789"/>
      <c r="E789">
        <v>798</v>
      </c>
      <c r="F789" t="e">
        <f>B789=VLOOKUP(B789,'Sample Details'!$B$25:$B$2003,1,FALSE)</f>
        <v>#N/A</v>
      </c>
    </row>
    <row r="790" spans="2:6">
      <c r="B790"/>
      <c r="E790">
        <v>799</v>
      </c>
      <c r="F790" t="e">
        <f>B790=VLOOKUP(B790,'Sample Details'!$B$25:$B$2003,1,FALSE)</f>
        <v>#N/A</v>
      </c>
    </row>
    <row r="791" spans="2:6">
      <c r="B791"/>
      <c r="E791">
        <v>800</v>
      </c>
      <c r="F791" t="e">
        <f>B791=VLOOKUP(B791,'Sample Details'!$B$25:$B$2003,1,FALSE)</f>
        <v>#N/A</v>
      </c>
    </row>
    <row r="792" spans="2:6">
      <c r="B792"/>
      <c r="E792">
        <v>801</v>
      </c>
      <c r="F792" t="e">
        <f>B792=VLOOKUP(B792,'Sample Details'!$B$25:$B$2003,1,FALSE)</f>
        <v>#N/A</v>
      </c>
    </row>
    <row r="793" spans="2:6">
      <c r="B793"/>
      <c r="E793">
        <v>802</v>
      </c>
      <c r="F793" t="e">
        <f>B793=VLOOKUP(B793,'Sample Details'!$B$25:$B$2003,1,FALSE)</f>
        <v>#N/A</v>
      </c>
    </row>
    <row r="794" spans="2:6">
      <c r="B794"/>
      <c r="E794">
        <v>803</v>
      </c>
      <c r="F794" t="e">
        <f>B794=VLOOKUP(B794,'Sample Details'!$B$25:$B$2003,1,FALSE)</f>
        <v>#N/A</v>
      </c>
    </row>
    <row r="795" spans="2:6">
      <c r="B795"/>
      <c r="E795">
        <v>804</v>
      </c>
      <c r="F795" t="e">
        <f>B795=VLOOKUP(B795,'Sample Details'!$B$25:$B$2003,1,FALSE)</f>
        <v>#N/A</v>
      </c>
    </row>
    <row r="796" spans="2:6">
      <c r="B796"/>
      <c r="E796">
        <v>805</v>
      </c>
      <c r="F796" t="e">
        <f>B796=VLOOKUP(B796,'Sample Details'!$B$25:$B$2003,1,FALSE)</f>
        <v>#N/A</v>
      </c>
    </row>
    <row r="797" spans="2:6">
      <c r="B797"/>
      <c r="E797">
        <v>806</v>
      </c>
      <c r="F797" t="e">
        <f>B797=VLOOKUP(B797,'Sample Details'!$B$25:$B$2003,1,FALSE)</f>
        <v>#N/A</v>
      </c>
    </row>
    <row r="798" spans="2:6">
      <c r="B798"/>
      <c r="E798">
        <v>807</v>
      </c>
      <c r="F798" t="e">
        <f>B798=VLOOKUP(B798,'Sample Details'!$B$25:$B$2003,1,FALSE)</f>
        <v>#N/A</v>
      </c>
    </row>
    <row r="799" spans="2:6">
      <c r="B799"/>
      <c r="E799">
        <v>808</v>
      </c>
      <c r="F799" t="e">
        <f>B799=VLOOKUP(B799,'Sample Details'!$B$25:$B$2003,1,FALSE)</f>
        <v>#N/A</v>
      </c>
    </row>
    <row r="800" spans="2:6">
      <c r="B800"/>
      <c r="E800">
        <v>809</v>
      </c>
      <c r="F800" t="e">
        <f>B800=VLOOKUP(B800,'Sample Details'!$B$25:$B$2003,1,FALSE)</f>
        <v>#N/A</v>
      </c>
    </row>
    <row r="801" spans="2:6">
      <c r="B801"/>
      <c r="E801">
        <v>810</v>
      </c>
      <c r="F801" t="e">
        <f>B801=VLOOKUP(B801,'Sample Details'!$B$25:$B$2003,1,FALSE)</f>
        <v>#N/A</v>
      </c>
    </row>
    <row r="802" spans="2:6">
      <c r="B802"/>
      <c r="E802">
        <v>811</v>
      </c>
      <c r="F802" t="e">
        <f>B802=VLOOKUP(B802,'Sample Details'!$B$25:$B$2003,1,FALSE)</f>
        <v>#N/A</v>
      </c>
    </row>
    <row r="803" spans="2:6">
      <c r="B803"/>
      <c r="E803">
        <v>812</v>
      </c>
      <c r="F803" t="e">
        <f>B803=VLOOKUP(B803,'Sample Details'!$B$25:$B$2003,1,FALSE)</f>
        <v>#N/A</v>
      </c>
    </row>
    <row r="804" spans="2:6">
      <c r="B804"/>
      <c r="E804">
        <v>813</v>
      </c>
      <c r="F804" t="e">
        <f>B804=VLOOKUP(B804,'Sample Details'!$B$25:$B$2003,1,FALSE)</f>
        <v>#N/A</v>
      </c>
    </row>
    <row r="805" spans="2:6">
      <c r="B805"/>
      <c r="E805">
        <v>814</v>
      </c>
      <c r="F805" t="e">
        <f>B805=VLOOKUP(B805,'Sample Details'!$B$25:$B$2003,1,FALSE)</f>
        <v>#N/A</v>
      </c>
    </row>
    <row r="806" spans="2:6">
      <c r="B806"/>
      <c r="E806">
        <v>815</v>
      </c>
      <c r="F806" t="e">
        <f>B806=VLOOKUP(B806,'Sample Details'!$B$25:$B$2003,1,FALSE)</f>
        <v>#N/A</v>
      </c>
    </row>
    <row r="807" spans="2:6">
      <c r="B807"/>
      <c r="E807">
        <v>816</v>
      </c>
      <c r="F807" t="e">
        <f>B807=VLOOKUP(B807,'Sample Details'!$B$25:$B$2003,1,FALSE)</f>
        <v>#N/A</v>
      </c>
    </row>
    <row r="808" spans="2:6">
      <c r="B808"/>
      <c r="E808">
        <v>817</v>
      </c>
      <c r="F808" t="e">
        <f>B808=VLOOKUP(B808,'Sample Details'!$B$25:$B$2003,1,FALSE)</f>
        <v>#N/A</v>
      </c>
    </row>
    <row r="809" spans="2:6">
      <c r="B809"/>
      <c r="E809">
        <v>818</v>
      </c>
      <c r="F809" t="e">
        <f>B809=VLOOKUP(B809,'Sample Details'!$B$25:$B$2003,1,FALSE)</f>
        <v>#N/A</v>
      </c>
    </row>
    <row r="810" spans="2:6">
      <c r="B810"/>
      <c r="E810">
        <v>819</v>
      </c>
      <c r="F810" t="e">
        <f>B810=VLOOKUP(B810,'Sample Details'!$B$25:$B$2003,1,FALSE)</f>
        <v>#N/A</v>
      </c>
    </row>
    <row r="811" spans="2:6">
      <c r="B811"/>
      <c r="E811">
        <v>820</v>
      </c>
      <c r="F811" t="e">
        <f>B811=VLOOKUP(B811,'Sample Details'!$B$25:$B$2003,1,FALSE)</f>
        <v>#N/A</v>
      </c>
    </row>
    <row r="812" spans="2:6">
      <c r="B812"/>
      <c r="E812">
        <v>821</v>
      </c>
      <c r="F812" t="e">
        <f>B812=VLOOKUP(B812,'Sample Details'!$B$25:$B$2003,1,FALSE)</f>
        <v>#N/A</v>
      </c>
    </row>
    <row r="813" spans="2:6">
      <c r="B813"/>
      <c r="E813">
        <v>822</v>
      </c>
      <c r="F813" t="e">
        <f>B813=VLOOKUP(B813,'Sample Details'!$B$25:$B$2003,1,FALSE)</f>
        <v>#N/A</v>
      </c>
    </row>
    <row r="814" spans="2:6">
      <c r="B814"/>
      <c r="E814">
        <v>823</v>
      </c>
      <c r="F814" t="e">
        <f>B814=VLOOKUP(B814,'Sample Details'!$B$25:$B$2003,1,FALSE)</f>
        <v>#N/A</v>
      </c>
    </row>
    <row r="815" spans="2:6">
      <c r="B815"/>
      <c r="E815">
        <v>824</v>
      </c>
      <c r="F815" t="e">
        <f>B815=VLOOKUP(B815,'Sample Details'!$B$25:$B$2003,1,FALSE)</f>
        <v>#N/A</v>
      </c>
    </row>
    <row r="816" spans="2:6">
      <c r="B816"/>
      <c r="E816">
        <v>825</v>
      </c>
      <c r="F816" t="e">
        <f>B816=VLOOKUP(B816,'Sample Details'!$B$25:$B$2003,1,FALSE)</f>
        <v>#N/A</v>
      </c>
    </row>
    <row r="817" spans="2:6">
      <c r="B817"/>
      <c r="E817">
        <v>826</v>
      </c>
      <c r="F817" t="e">
        <f>B817=VLOOKUP(B817,'Sample Details'!$B$25:$B$2003,1,FALSE)</f>
        <v>#N/A</v>
      </c>
    </row>
    <row r="818" spans="2:6">
      <c r="B818"/>
      <c r="E818">
        <v>827</v>
      </c>
      <c r="F818" t="e">
        <f>B818=VLOOKUP(B818,'Sample Details'!$B$25:$B$2003,1,FALSE)</f>
        <v>#N/A</v>
      </c>
    </row>
    <row r="819" spans="2:6">
      <c r="B819"/>
      <c r="E819">
        <v>828</v>
      </c>
      <c r="F819" t="e">
        <f>B819=VLOOKUP(B819,'Sample Details'!$B$25:$B$2003,1,FALSE)</f>
        <v>#N/A</v>
      </c>
    </row>
    <row r="820" spans="2:6">
      <c r="B820"/>
      <c r="E820">
        <v>829</v>
      </c>
      <c r="F820" t="e">
        <f>B820=VLOOKUP(B820,'Sample Details'!$B$25:$B$2003,1,FALSE)</f>
        <v>#N/A</v>
      </c>
    </row>
    <row r="821" spans="2:6">
      <c r="B821"/>
      <c r="E821">
        <v>830</v>
      </c>
      <c r="F821" t="e">
        <f>B821=VLOOKUP(B821,'Sample Details'!$B$25:$B$2003,1,FALSE)</f>
        <v>#N/A</v>
      </c>
    </row>
    <row r="822" spans="2:6">
      <c r="B822"/>
      <c r="E822">
        <v>831</v>
      </c>
      <c r="F822" t="e">
        <f>B822=VLOOKUP(B822,'Sample Details'!$B$25:$B$2003,1,FALSE)</f>
        <v>#N/A</v>
      </c>
    </row>
    <row r="823" spans="2:6">
      <c r="B823"/>
      <c r="E823">
        <v>832</v>
      </c>
      <c r="F823" t="e">
        <f>B823=VLOOKUP(B823,'Sample Details'!$B$25:$B$2003,1,FALSE)</f>
        <v>#N/A</v>
      </c>
    </row>
    <row r="824" spans="2:6">
      <c r="B824"/>
      <c r="E824">
        <v>833</v>
      </c>
      <c r="F824" t="e">
        <f>B824=VLOOKUP(B824,'Sample Details'!$B$25:$B$2003,1,FALSE)</f>
        <v>#N/A</v>
      </c>
    </row>
    <row r="825" spans="2:6">
      <c r="B825"/>
      <c r="E825">
        <v>834</v>
      </c>
      <c r="F825" t="e">
        <f>B825=VLOOKUP(B825,'Sample Details'!$B$25:$B$2003,1,FALSE)</f>
        <v>#N/A</v>
      </c>
    </row>
    <row r="826" spans="2:6">
      <c r="B826"/>
      <c r="E826">
        <v>835</v>
      </c>
      <c r="F826" t="e">
        <f>B826=VLOOKUP(B826,'Sample Details'!$B$25:$B$2003,1,FALSE)</f>
        <v>#N/A</v>
      </c>
    </row>
    <row r="827" spans="2:6">
      <c r="B827"/>
      <c r="E827">
        <v>836</v>
      </c>
      <c r="F827" t="e">
        <f>B827=VLOOKUP(B827,'Sample Details'!$B$25:$B$2003,1,FALSE)</f>
        <v>#N/A</v>
      </c>
    </row>
    <row r="828" spans="2:6">
      <c r="B828"/>
      <c r="E828">
        <v>837</v>
      </c>
      <c r="F828" t="e">
        <f>B828=VLOOKUP(B828,'Sample Details'!$B$25:$B$2003,1,FALSE)</f>
        <v>#N/A</v>
      </c>
    </row>
    <row r="829" spans="2:6">
      <c r="B829"/>
      <c r="E829">
        <v>838</v>
      </c>
      <c r="F829" t="e">
        <f>B829=VLOOKUP(B829,'Sample Details'!$B$25:$B$2003,1,FALSE)</f>
        <v>#N/A</v>
      </c>
    </row>
    <row r="830" spans="2:6">
      <c r="B830"/>
      <c r="E830">
        <v>839</v>
      </c>
      <c r="F830" t="e">
        <f>B830=VLOOKUP(B830,'Sample Details'!$B$25:$B$2003,1,FALSE)</f>
        <v>#N/A</v>
      </c>
    </row>
    <row r="831" spans="2:6">
      <c r="B831"/>
      <c r="E831">
        <v>840</v>
      </c>
      <c r="F831" t="e">
        <f>B831=VLOOKUP(B831,'Sample Details'!$B$25:$B$2003,1,FALSE)</f>
        <v>#N/A</v>
      </c>
    </row>
    <row r="832" spans="2:6">
      <c r="B832"/>
      <c r="E832">
        <v>841</v>
      </c>
      <c r="F832" t="e">
        <f>B832=VLOOKUP(B832,'Sample Details'!$B$25:$B$2003,1,FALSE)</f>
        <v>#N/A</v>
      </c>
    </row>
    <row r="833" spans="2:6">
      <c r="B833"/>
      <c r="E833">
        <v>842</v>
      </c>
      <c r="F833" t="e">
        <f>B833=VLOOKUP(B833,'Sample Details'!$B$25:$B$2003,1,FALSE)</f>
        <v>#N/A</v>
      </c>
    </row>
    <row r="834" spans="2:6">
      <c r="B834"/>
      <c r="E834">
        <v>843</v>
      </c>
      <c r="F834" t="e">
        <f>B834=VLOOKUP(B834,'Sample Details'!$B$25:$B$2003,1,FALSE)</f>
        <v>#N/A</v>
      </c>
    </row>
    <row r="835" spans="2:6">
      <c r="B835"/>
      <c r="E835">
        <v>844</v>
      </c>
      <c r="F835" t="e">
        <f>B835=VLOOKUP(B835,'Sample Details'!$B$25:$B$2003,1,FALSE)</f>
        <v>#N/A</v>
      </c>
    </row>
    <row r="836" spans="2:6">
      <c r="B836"/>
      <c r="E836">
        <v>845</v>
      </c>
      <c r="F836" t="e">
        <f>B836=VLOOKUP(B836,'Sample Details'!$B$25:$B$2003,1,FALSE)</f>
        <v>#N/A</v>
      </c>
    </row>
    <row r="837" spans="2:6">
      <c r="B837"/>
      <c r="E837">
        <v>846</v>
      </c>
      <c r="F837" t="e">
        <f>B837=VLOOKUP(B837,'Sample Details'!$B$25:$B$2003,1,FALSE)</f>
        <v>#N/A</v>
      </c>
    </row>
    <row r="838" spans="2:6">
      <c r="B838"/>
      <c r="E838">
        <v>847</v>
      </c>
      <c r="F838" t="e">
        <f>B838=VLOOKUP(B838,'Sample Details'!$B$25:$B$2003,1,FALSE)</f>
        <v>#N/A</v>
      </c>
    </row>
    <row r="839" spans="2:6">
      <c r="B839"/>
      <c r="E839">
        <v>848</v>
      </c>
      <c r="F839" t="e">
        <f>B839=VLOOKUP(B839,'Sample Details'!$B$25:$B$2003,1,FALSE)</f>
        <v>#N/A</v>
      </c>
    </row>
    <row r="840" spans="2:6">
      <c r="B840"/>
      <c r="E840">
        <v>849</v>
      </c>
      <c r="F840" t="e">
        <f>B840=VLOOKUP(B840,'Sample Details'!$B$25:$B$2003,1,FALSE)</f>
        <v>#N/A</v>
      </c>
    </row>
    <row r="841" spans="2:6">
      <c r="B841"/>
      <c r="E841">
        <v>850</v>
      </c>
      <c r="F841" t="e">
        <f>B841=VLOOKUP(B841,'Sample Details'!$B$25:$B$2003,1,FALSE)</f>
        <v>#N/A</v>
      </c>
    </row>
    <row r="842" spans="2:6">
      <c r="B842"/>
      <c r="E842">
        <v>851</v>
      </c>
      <c r="F842" t="e">
        <f>B842=VLOOKUP(B842,'Sample Details'!$B$25:$B$2003,1,FALSE)</f>
        <v>#N/A</v>
      </c>
    </row>
    <row r="843" spans="2:6">
      <c r="B843"/>
      <c r="E843">
        <v>852</v>
      </c>
      <c r="F843" t="e">
        <f>B843=VLOOKUP(B843,'Sample Details'!$B$25:$B$2003,1,FALSE)</f>
        <v>#N/A</v>
      </c>
    </row>
    <row r="844" spans="2:6">
      <c r="B844"/>
      <c r="E844">
        <v>853</v>
      </c>
      <c r="F844" t="e">
        <f>B844=VLOOKUP(B844,'Sample Details'!$B$25:$B$2003,1,FALSE)</f>
        <v>#N/A</v>
      </c>
    </row>
    <row r="845" spans="2:6">
      <c r="B845"/>
      <c r="E845">
        <v>854</v>
      </c>
      <c r="F845" t="e">
        <f>B845=VLOOKUP(B845,'Sample Details'!$B$25:$B$2003,1,FALSE)</f>
        <v>#N/A</v>
      </c>
    </row>
    <row r="846" spans="2:6">
      <c r="B846"/>
      <c r="E846">
        <v>855</v>
      </c>
      <c r="F846" t="e">
        <f>B846=VLOOKUP(B846,'Sample Details'!$B$25:$B$2003,1,FALSE)</f>
        <v>#N/A</v>
      </c>
    </row>
    <row r="847" spans="2:6">
      <c r="B847"/>
      <c r="E847">
        <v>856</v>
      </c>
      <c r="F847" t="e">
        <f>B847=VLOOKUP(B847,'Sample Details'!$B$25:$B$2003,1,FALSE)</f>
        <v>#N/A</v>
      </c>
    </row>
    <row r="848" spans="2:6">
      <c r="B848"/>
      <c r="E848">
        <v>857</v>
      </c>
      <c r="F848" t="e">
        <f>B848=VLOOKUP(B848,'Sample Details'!$B$25:$B$2003,1,FALSE)</f>
        <v>#N/A</v>
      </c>
    </row>
    <row r="849" spans="2:6">
      <c r="B849"/>
      <c r="E849">
        <v>858</v>
      </c>
      <c r="F849" t="e">
        <f>B849=VLOOKUP(B849,'Sample Details'!$B$25:$B$2003,1,FALSE)</f>
        <v>#N/A</v>
      </c>
    </row>
    <row r="850" spans="2:6">
      <c r="B850"/>
      <c r="E850">
        <v>859</v>
      </c>
      <c r="F850" t="e">
        <f>B850=VLOOKUP(B850,'Sample Details'!$B$25:$B$2003,1,FALSE)</f>
        <v>#N/A</v>
      </c>
    </row>
    <row r="851" spans="2:6">
      <c r="B851"/>
      <c r="E851">
        <v>860</v>
      </c>
      <c r="F851" t="e">
        <f>B851=VLOOKUP(B851,'Sample Details'!$B$25:$B$2003,1,FALSE)</f>
        <v>#N/A</v>
      </c>
    </row>
    <row r="852" spans="2:6">
      <c r="B852"/>
      <c r="E852">
        <v>861</v>
      </c>
      <c r="F852" t="e">
        <f>B852=VLOOKUP(B852,'Sample Details'!$B$25:$B$2003,1,FALSE)</f>
        <v>#N/A</v>
      </c>
    </row>
    <row r="853" spans="2:6">
      <c r="B853"/>
      <c r="E853">
        <v>862</v>
      </c>
      <c r="F853" t="e">
        <f>B853=VLOOKUP(B853,'Sample Details'!$B$25:$B$2003,1,FALSE)</f>
        <v>#N/A</v>
      </c>
    </row>
    <row r="854" spans="2:6">
      <c r="B854"/>
      <c r="E854">
        <v>863</v>
      </c>
      <c r="F854" t="e">
        <f>B854=VLOOKUP(B854,'Sample Details'!$B$25:$B$2003,1,FALSE)</f>
        <v>#N/A</v>
      </c>
    </row>
    <row r="855" spans="2:6">
      <c r="B855"/>
      <c r="E855">
        <v>864</v>
      </c>
      <c r="F855" t="e">
        <f>B855=VLOOKUP(B855,'Sample Details'!$B$25:$B$2003,1,FALSE)</f>
        <v>#N/A</v>
      </c>
    </row>
    <row r="856" spans="2:6">
      <c r="B856"/>
      <c r="E856">
        <v>865</v>
      </c>
      <c r="F856" t="e">
        <f>B856=VLOOKUP(B856,'Sample Details'!$B$25:$B$2003,1,FALSE)</f>
        <v>#N/A</v>
      </c>
    </row>
    <row r="857" spans="2:6">
      <c r="B857"/>
      <c r="E857">
        <v>866</v>
      </c>
      <c r="F857" t="e">
        <f>B857=VLOOKUP(B857,'Sample Details'!$B$25:$B$2003,1,FALSE)</f>
        <v>#N/A</v>
      </c>
    </row>
    <row r="858" spans="2:6">
      <c r="B858"/>
      <c r="E858">
        <v>867</v>
      </c>
      <c r="F858" t="e">
        <f>B858=VLOOKUP(B858,'Sample Details'!$B$25:$B$2003,1,FALSE)</f>
        <v>#N/A</v>
      </c>
    </row>
    <row r="859" spans="2:6">
      <c r="B859"/>
      <c r="E859">
        <v>868</v>
      </c>
      <c r="F859" t="e">
        <f>B859=VLOOKUP(B859,'Sample Details'!$B$25:$B$2003,1,FALSE)</f>
        <v>#N/A</v>
      </c>
    </row>
    <row r="860" spans="2:6">
      <c r="B860"/>
      <c r="E860">
        <v>869</v>
      </c>
      <c r="F860" t="e">
        <f>B860=VLOOKUP(B860,'Sample Details'!$B$25:$B$2003,1,FALSE)</f>
        <v>#N/A</v>
      </c>
    </row>
    <row r="861" spans="2:6">
      <c r="B861"/>
      <c r="E861">
        <v>870</v>
      </c>
      <c r="F861" t="e">
        <f>B861=VLOOKUP(B861,'Sample Details'!$B$25:$B$2003,1,FALSE)</f>
        <v>#N/A</v>
      </c>
    </row>
    <row r="862" spans="2:6">
      <c r="B862"/>
      <c r="E862">
        <v>871</v>
      </c>
      <c r="F862" t="e">
        <f>B862=VLOOKUP(B862,'Sample Details'!$B$25:$B$2003,1,FALSE)</f>
        <v>#N/A</v>
      </c>
    </row>
    <row r="863" spans="2:6">
      <c r="B863"/>
      <c r="E863">
        <v>872</v>
      </c>
      <c r="F863" t="e">
        <f>B863=VLOOKUP(B863,'Sample Details'!$B$25:$B$2003,1,FALSE)</f>
        <v>#N/A</v>
      </c>
    </row>
    <row r="864" spans="2:6">
      <c r="B864"/>
      <c r="E864">
        <v>873</v>
      </c>
      <c r="F864" t="e">
        <f>B864=VLOOKUP(B864,'Sample Details'!$B$25:$B$2003,1,FALSE)</f>
        <v>#N/A</v>
      </c>
    </row>
    <row r="865" spans="2:6">
      <c r="B865"/>
      <c r="E865">
        <v>874</v>
      </c>
      <c r="F865" t="e">
        <f>B865=VLOOKUP(B865,'Sample Details'!$B$25:$B$2003,1,FALSE)</f>
        <v>#N/A</v>
      </c>
    </row>
    <row r="866" spans="2:6">
      <c r="B866"/>
      <c r="E866">
        <v>875</v>
      </c>
      <c r="F866" t="e">
        <f>B866=VLOOKUP(B866,'Sample Details'!$B$25:$B$2003,1,FALSE)</f>
        <v>#N/A</v>
      </c>
    </row>
    <row r="867" spans="2:6">
      <c r="B867"/>
      <c r="E867">
        <v>876</v>
      </c>
      <c r="F867" t="e">
        <f>B867=VLOOKUP(B867,'Sample Details'!$B$25:$B$2003,1,FALSE)</f>
        <v>#N/A</v>
      </c>
    </row>
    <row r="868" spans="2:6">
      <c r="B868"/>
      <c r="E868">
        <v>877</v>
      </c>
      <c r="F868" t="e">
        <f>B868=VLOOKUP(B868,'Sample Details'!$B$25:$B$2003,1,FALSE)</f>
        <v>#N/A</v>
      </c>
    </row>
    <row r="869" spans="2:6">
      <c r="B869"/>
      <c r="E869">
        <v>878</v>
      </c>
      <c r="F869" t="e">
        <f>B869=VLOOKUP(B869,'Sample Details'!$B$25:$B$2003,1,FALSE)</f>
        <v>#N/A</v>
      </c>
    </row>
    <row r="870" spans="2:6">
      <c r="B870"/>
      <c r="E870">
        <v>879</v>
      </c>
      <c r="F870" t="e">
        <f>B870=VLOOKUP(B870,'Sample Details'!$B$25:$B$2003,1,FALSE)</f>
        <v>#N/A</v>
      </c>
    </row>
    <row r="871" spans="2:6">
      <c r="B871"/>
      <c r="E871">
        <v>880</v>
      </c>
      <c r="F871" t="e">
        <f>B871=VLOOKUP(B871,'Sample Details'!$B$25:$B$2003,1,FALSE)</f>
        <v>#N/A</v>
      </c>
    </row>
    <row r="872" spans="2:6">
      <c r="B872"/>
      <c r="E872">
        <v>881</v>
      </c>
      <c r="F872" t="e">
        <f>B872=VLOOKUP(B872,'Sample Details'!$B$25:$B$2003,1,FALSE)</f>
        <v>#N/A</v>
      </c>
    </row>
    <row r="873" spans="2:6">
      <c r="B873"/>
      <c r="E873">
        <v>882</v>
      </c>
      <c r="F873" t="e">
        <f>B873=VLOOKUP(B873,'Sample Details'!$B$25:$B$2003,1,FALSE)</f>
        <v>#N/A</v>
      </c>
    </row>
    <row r="874" spans="2:6">
      <c r="B874"/>
      <c r="E874">
        <v>883</v>
      </c>
      <c r="F874" t="e">
        <f>B874=VLOOKUP(B874,'Sample Details'!$B$25:$B$2003,1,FALSE)</f>
        <v>#N/A</v>
      </c>
    </row>
    <row r="875" spans="2:6">
      <c r="B875"/>
      <c r="E875">
        <v>884</v>
      </c>
      <c r="F875" t="e">
        <f>B875=VLOOKUP(B875,'Sample Details'!$B$25:$B$2003,1,FALSE)</f>
        <v>#N/A</v>
      </c>
    </row>
    <row r="876" spans="2:6">
      <c r="B876"/>
      <c r="E876">
        <v>885</v>
      </c>
      <c r="F876" t="e">
        <f>B876=VLOOKUP(B876,'Sample Details'!$B$25:$B$2003,1,FALSE)</f>
        <v>#N/A</v>
      </c>
    </row>
    <row r="877" spans="2:6">
      <c r="B877"/>
      <c r="E877">
        <v>886</v>
      </c>
      <c r="F877" t="e">
        <f>B877=VLOOKUP(B877,'Sample Details'!$B$25:$B$2003,1,FALSE)</f>
        <v>#N/A</v>
      </c>
    </row>
    <row r="878" spans="2:6">
      <c r="B878"/>
      <c r="E878">
        <v>887</v>
      </c>
      <c r="F878" t="e">
        <f>B878=VLOOKUP(B878,'Sample Details'!$B$25:$B$2003,1,FALSE)</f>
        <v>#N/A</v>
      </c>
    </row>
    <row r="879" spans="2:6">
      <c r="B879"/>
      <c r="E879">
        <v>888</v>
      </c>
      <c r="F879" t="e">
        <f>B879=VLOOKUP(B879,'Sample Details'!$B$25:$B$2003,1,FALSE)</f>
        <v>#N/A</v>
      </c>
    </row>
    <row r="880" spans="2:6">
      <c r="B880"/>
      <c r="E880">
        <v>889</v>
      </c>
      <c r="F880" t="e">
        <f>B880=VLOOKUP(B880,'Sample Details'!$B$25:$B$2003,1,FALSE)</f>
        <v>#N/A</v>
      </c>
    </row>
    <row r="881" spans="2:6">
      <c r="B881"/>
      <c r="E881">
        <v>890</v>
      </c>
      <c r="F881" t="e">
        <f>B881=VLOOKUP(B881,'Sample Details'!$B$25:$B$2003,1,FALSE)</f>
        <v>#N/A</v>
      </c>
    </row>
    <row r="882" spans="2:6">
      <c r="B882"/>
      <c r="E882">
        <v>891</v>
      </c>
      <c r="F882" t="e">
        <f>B882=VLOOKUP(B882,'Sample Details'!$B$25:$B$2003,1,FALSE)</f>
        <v>#N/A</v>
      </c>
    </row>
    <row r="883" spans="2:6">
      <c r="B883"/>
      <c r="E883">
        <v>892</v>
      </c>
      <c r="F883" t="e">
        <f>B883=VLOOKUP(B883,'Sample Details'!$B$25:$B$2003,1,FALSE)</f>
        <v>#N/A</v>
      </c>
    </row>
    <row r="884" spans="2:6">
      <c r="B884"/>
      <c r="E884">
        <v>893</v>
      </c>
      <c r="F884" t="e">
        <f>B884=VLOOKUP(B884,'Sample Details'!$B$25:$B$2003,1,FALSE)</f>
        <v>#N/A</v>
      </c>
    </row>
    <row r="885" spans="2:6">
      <c r="B885"/>
      <c r="E885">
        <v>894</v>
      </c>
      <c r="F885" t="e">
        <f>B885=VLOOKUP(B885,'Sample Details'!$B$25:$B$2003,1,FALSE)</f>
        <v>#N/A</v>
      </c>
    </row>
    <row r="886" spans="2:6">
      <c r="B886"/>
      <c r="E886">
        <v>895</v>
      </c>
      <c r="F886" t="e">
        <f>B886=VLOOKUP(B886,'Sample Details'!$B$25:$B$2003,1,FALSE)</f>
        <v>#N/A</v>
      </c>
    </row>
    <row r="887" spans="2:6">
      <c r="B887"/>
      <c r="E887">
        <v>896</v>
      </c>
      <c r="F887" t="e">
        <f>B887=VLOOKUP(B887,'Sample Details'!$B$25:$B$2003,1,FALSE)</f>
        <v>#N/A</v>
      </c>
    </row>
    <row r="888" spans="2:6">
      <c r="B888"/>
      <c r="E888">
        <v>897</v>
      </c>
      <c r="F888" t="e">
        <f>B888=VLOOKUP(B888,'Sample Details'!$B$25:$B$2003,1,FALSE)</f>
        <v>#N/A</v>
      </c>
    </row>
    <row r="889" spans="2:6">
      <c r="B889"/>
      <c r="E889">
        <v>898</v>
      </c>
      <c r="F889" t="e">
        <f>B889=VLOOKUP(B889,'Sample Details'!$B$25:$B$2003,1,FALSE)</f>
        <v>#N/A</v>
      </c>
    </row>
    <row r="890" spans="2:6">
      <c r="B890"/>
      <c r="E890">
        <v>899</v>
      </c>
      <c r="F890" t="e">
        <f>B890=VLOOKUP(B890,'Sample Details'!$B$25:$B$2003,1,FALSE)</f>
        <v>#N/A</v>
      </c>
    </row>
    <row r="891" spans="2:6">
      <c r="B891"/>
      <c r="E891">
        <v>900</v>
      </c>
      <c r="F891" t="e">
        <f>B891=VLOOKUP(B891,'Sample Details'!$B$25:$B$2003,1,FALSE)</f>
        <v>#N/A</v>
      </c>
    </row>
    <row r="892" spans="2:6">
      <c r="B892"/>
      <c r="E892">
        <v>901</v>
      </c>
      <c r="F892" t="e">
        <f>B892=VLOOKUP(B892,'Sample Details'!$B$25:$B$2003,1,FALSE)</f>
        <v>#N/A</v>
      </c>
    </row>
    <row r="893" spans="2:6">
      <c r="B893"/>
      <c r="E893">
        <v>902</v>
      </c>
      <c r="F893" t="e">
        <f>B893=VLOOKUP(B893,'Sample Details'!$B$25:$B$2003,1,FALSE)</f>
        <v>#N/A</v>
      </c>
    </row>
    <row r="894" spans="2:6">
      <c r="B894"/>
      <c r="E894">
        <v>903</v>
      </c>
      <c r="F894" t="e">
        <f>B894=VLOOKUP(B894,'Sample Details'!$B$25:$B$2003,1,FALSE)</f>
        <v>#N/A</v>
      </c>
    </row>
    <row r="895" spans="2:6">
      <c r="B895"/>
      <c r="E895">
        <v>904</v>
      </c>
      <c r="F895" t="e">
        <f>B895=VLOOKUP(B895,'Sample Details'!$B$25:$B$2003,1,FALSE)</f>
        <v>#N/A</v>
      </c>
    </row>
    <row r="896" spans="2:6">
      <c r="B896"/>
      <c r="E896">
        <v>905</v>
      </c>
      <c r="F896" t="e">
        <f>B896=VLOOKUP(B896,'Sample Details'!$B$25:$B$2003,1,FALSE)</f>
        <v>#N/A</v>
      </c>
    </row>
    <row r="897" spans="2:6">
      <c r="B897"/>
      <c r="E897">
        <v>906</v>
      </c>
      <c r="F897" t="e">
        <f>B897=VLOOKUP(B897,'Sample Details'!$B$25:$B$2003,1,FALSE)</f>
        <v>#N/A</v>
      </c>
    </row>
    <row r="898" spans="2:6">
      <c r="B898"/>
      <c r="E898">
        <v>907</v>
      </c>
      <c r="F898" t="e">
        <f>B898=VLOOKUP(B898,'Sample Details'!$B$25:$B$2003,1,FALSE)</f>
        <v>#N/A</v>
      </c>
    </row>
    <row r="899" spans="2:6">
      <c r="B899"/>
      <c r="E899">
        <v>908</v>
      </c>
      <c r="F899" t="e">
        <f>B899=VLOOKUP(B899,'Sample Details'!$B$25:$B$2003,1,FALSE)</f>
        <v>#N/A</v>
      </c>
    </row>
    <row r="900" spans="2:6">
      <c r="B900"/>
      <c r="E900">
        <v>909</v>
      </c>
      <c r="F900" t="e">
        <f>B900=VLOOKUP(B900,'Sample Details'!$B$25:$B$2003,1,FALSE)</f>
        <v>#N/A</v>
      </c>
    </row>
    <row r="901" spans="2:6">
      <c r="B901"/>
      <c r="E901">
        <v>910</v>
      </c>
      <c r="F901" t="e">
        <f>B901=VLOOKUP(B901,'Sample Details'!$B$25:$B$2003,1,FALSE)</f>
        <v>#N/A</v>
      </c>
    </row>
    <row r="902" spans="2:6">
      <c r="B902"/>
      <c r="E902">
        <v>911</v>
      </c>
      <c r="F902" t="e">
        <f>B902=VLOOKUP(B902,'Sample Details'!$B$25:$B$2003,1,FALSE)</f>
        <v>#N/A</v>
      </c>
    </row>
    <row r="903" spans="2:6">
      <c r="B903"/>
      <c r="E903">
        <v>912</v>
      </c>
      <c r="F903" t="e">
        <f>B903=VLOOKUP(B903,'Sample Details'!$B$25:$B$2003,1,FALSE)</f>
        <v>#N/A</v>
      </c>
    </row>
    <row r="904" spans="2:6">
      <c r="B904"/>
      <c r="E904">
        <v>913</v>
      </c>
      <c r="F904" t="e">
        <f>B904=VLOOKUP(B904,'Sample Details'!$B$25:$B$2003,1,FALSE)</f>
        <v>#N/A</v>
      </c>
    </row>
    <row r="905" spans="2:6">
      <c r="B905"/>
      <c r="E905">
        <v>914</v>
      </c>
      <c r="F905" t="e">
        <f>B905=VLOOKUP(B905,'Sample Details'!$B$25:$B$2003,1,FALSE)</f>
        <v>#N/A</v>
      </c>
    </row>
    <row r="906" spans="2:6">
      <c r="B906"/>
      <c r="E906">
        <v>915</v>
      </c>
      <c r="F906" t="e">
        <f>B906=VLOOKUP(B906,'Sample Details'!$B$25:$B$2003,1,FALSE)</f>
        <v>#N/A</v>
      </c>
    </row>
    <row r="907" spans="2:6">
      <c r="B907"/>
      <c r="E907">
        <v>916</v>
      </c>
      <c r="F907" t="e">
        <f>B907=VLOOKUP(B907,'Sample Details'!$B$25:$B$2003,1,FALSE)</f>
        <v>#N/A</v>
      </c>
    </row>
    <row r="908" spans="2:6">
      <c r="B908"/>
      <c r="E908">
        <v>917</v>
      </c>
      <c r="F908" t="e">
        <f>B908=VLOOKUP(B908,'Sample Details'!$B$25:$B$2003,1,FALSE)</f>
        <v>#N/A</v>
      </c>
    </row>
    <row r="909" spans="2:6">
      <c r="B909"/>
      <c r="E909">
        <v>918</v>
      </c>
      <c r="F909" t="e">
        <f>B909=VLOOKUP(B909,'Sample Details'!$B$25:$B$2003,1,FALSE)</f>
        <v>#N/A</v>
      </c>
    </row>
    <row r="910" spans="2:6">
      <c r="B910"/>
      <c r="E910">
        <v>919</v>
      </c>
      <c r="F910" t="e">
        <f>B910=VLOOKUP(B910,'Sample Details'!$B$25:$B$2003,1,FALSE)</f>
        <v>#N/A</v>
      </c>
    </row>
    <row r="911" spans="2:6">
      <c r="B911"/>
      <c r="E911">
        <v>920</v>
      </c>
      <c r="F911" t="e">
        <f>B911=VLOOKUP(B911,'Sample Details'!$B$25:$B$2003,1,FALSE)</f>
        <v>#N/A</v>
      </c>
    </row>
    <row r="912" spans="2:6">
      <c r="B912"/>
      <c r="E912">
        <v>921</v>
      </c>
      <c r="F912" t="e">
        <f>B912=VLOOKUP(B912,'Sample Details'!$B$25:$B$2003,1,FALSE)</f>
        <v>#N/A</v>
      </c>
    </row>
    <row r="913" spans="2:6">
      <c r="B913"/>
      <c r="E913">
        <v>922</v>
      </c>
      <c r="F913" t="e">
        <f>B913=VLOOKUP(B913,'Sample Details'!$B$25:$B$2003,1,FALSE)</f>
        <v>#N/A</v>
      </c>
    </row>
    <row r="914" spans="2:6">
      <c r="B914"/>
      <c r="E914">
        <v>923</v>
      </c>
      <c r="F914" t="e">
        <f>B914=VLOOKUP(B914,'Sample Details'!$B$25:$B$2003,1,FALSE)</f>
        <v>#N/A</v>
      </c>
    </row>
    <row r="915" spans="2:6">
      <c r="B915"/>
      <c r="E915">
        <v>924</v>
      </c>
      <c r="F915" t="e">
        <f>B915=VLOOKUP(B915,'Sample Details'!$B$25:$B$2003,1,FALSE)</f>
        <v>#N/A</v>
      </c>
    </row>
    <row r="916" spans="2:6">
      <c r="B916"/>
      <c r="E916">
        <v>925</v>
      </c>
      <c r="F916" t="e">
        <f>B916=VLOOKUP(B916,'Sample Details'!$B$25:$B$2003,1,FALSE)</f>
        <v>#N/A</v>
      </c>
    </row>
    <row r="917" spans="2:6">
      <c r="B917"/>
      <c r="E917">
        <v>926</v>
      </c>
      <c r="F917" t="e">
        <f>B917=VLOOKUP(B917,'Sample Details'!$B$25:$B$2003,1,FALSE)</f>
        <v>#N/A</v>
      </c>
    </row>
    <row r="918" spans="2:6">
      <c r="B918"/>
      <c r="E918">
        <v>927</v>
      </c>
      <c r="F918" t="e">
        <f>B918=VLOOKUP(B918,'Sample Details'!$B$25:$B$2003,1,FALSE)</f>
        <v>#N/A</v>
      </c>
    </row>
    <row r="919" spans="2:6">
      <c r="B919"/>
      <c r="E919">
        <v>928</v>
      </c>
      <c r="F919" t="e">
        <f>B919=VLOOKUP(B919,'Sample Details'!$B$25:$B$2003,1,FALSE)</f>
        <v>#N/A</v>
      </c>
    </row>
    <row r="920" spans="2:6">
      <c r="B920"/>
      <c r="E920">
        <v>929</v>
      </c>
      <c r="F920" t="e">
        <f>B920=VLOOKUP(B920,'Sample Details'!$B$25:$B$2003,1,FALSE)</f>
        <v>#N/A</v>
      </c>
    </row>
    <row r="921" spans="2:6">
      <c r="B921"/>
      <c r="E921">
        <v>930</v>
      </c>
      <c r="F921" t="e">
        <f>B921=VLOOKUP(B921,'Sample Details'!$B$25:$B$2003,1,FALSE)</f>
        <v>#N/A</v>
      </c>
    </row>
    <row r="922" spans="2:6">
      <c r="B922"/>
      <c r="E922">
        <v>931</v>
      </c>
      <c r="F922" t="e">
        <f>B922=VLOOKUP(B922,'Sample Details'!$B$25:$B$2003,1,FALSE)</f>
        <v>#N/A</v>
      </c>
    </row>
    <row r="923" spans="2:6">
      <c r="B923"/>
      <c r="E923">
        <v>932</v>
      </c>
      <c r="F923" t="e">
        <f>B923=VLOOKUP(B923,'Sample Details'!$B$25:$B$2003,1,FALSE)</f>
        <v>#N/A</v>
      </c>
    </row>
    <row r="924" spans="2:6">
      <c r="B924"/>
      <c r="E924">
        <v>933</v>
      </c>
      <c r="F924" t="e">
        <f>B924=VLOOKUP(B924,'Sample Details'!$B$25:$B$2003,1,FALSE)</f>
        <v>#N/A</v>
      </c>
    </row>
    <row r="925" spans="2:6">
      <c r="B925"/>
      <c r="E925">
        <v>934</v>
      </c>
      <c r="F925" t="e">
        <f>B925=VLOOKUP(B925,'Sample Details'!$B$25:$B$2003,1,FALSE)</f>
        <v>#N/A</v>
      </c>
    </row>
    <row r="926" spans="2:6">
      <c r="B926"/>
      <c r="E926">
        <v>935</v>
      </c>
      <c r="F926" t="e">
        <f>B926=VLOOKUP(B926,'Sample Details'!$B$25:$B$2003,1,FALSE)</f>
        <v>#N/A</v>
      </c>
    </row>
    <row r="927" spans="2:6">
      <c r="B927"/>
      <c r="E927">
        <v>936</v>
      </c>
      <c r="F927" t="e">
        <f>B927=VLOOKUP(B927,'Sample Details'!$B$25:$B$2003,1,FALSE)</f>
        <v>#N/A</v>
      </c>
    </row>
    <row r="928" spans="2:6">
      <c r="B928"/>
      <c r="E928">
        <v>937</v>
      </c>
      <c r="F928" t="e">
        <f>B928=VLOOKUP(B928,'Sample Details'!$B$25:$B$2003,1,FALSE)</f>
        <v>#N/A</v>
      </c>
    </row>
    <row r="929" spans="2:6">
      <c r="B929"/>
      <c r="E929">
        <v>938</v>
      </c>
      <c r="F929" t="e">
        <f>B929=VLOOKUP(B929,'Sample Details'!$B$25:$B$2003,1,FALSE)</f>
        <v>#N/A</v>
      </c>
    </row>
    <row r="930" spans="2:6">
      <c r="B930"/>
      <c r="E930">
        <v>939</v>
      </c>
      <c r="F930" t="e">
        <f>B930=VLOOKUP(B930,'Sample Details'!$B$25:$B$2003,1,FALSE)</f>
        <v>#N/A</v>
      </c>
    </row>
    <row r="931" spans="2:6">
      <c r="B931"/>
      <c r="E931">
        <v>940</v>
      </c>
      <c r="F931" t="e">
        <f>B931=VLOOKUP(B931,'Sample Details'!$B$25:$B$2003,1,FALSE)</f>
        <v>#N/A</v>
      </c>
    </row>
    <row r="932" spans="2:6">
      <c r="B932"/>
      <c r="E932">
        <v>941</v>
      </c>
      <c r="F932" t="e">
        <f>B932=VLOOKUP(B932,'Sample Details'!$B$25:$B$2003,1,FALSE)</f>
        <v>#N/A</v>
      </c>
    </row>
    <row r="933" spans="2:6">
      <c r="B933"/>
      <c r="E933">
        <v>942</v>
      </c>
      <c r="F933" t="e">
        <f>B933=VLOOKUP(B933,'Sample Details'!$B$25:$B$2003,1,FALSE)</f>
        <v>#N/A</v>
      </c>
    </row>
    <row r="934" spans="2:6">
      <c r="B934"/>
      <c r="E934">
        <v>943</v>
      </c>
      <c r="F934" t="e">
        <f>B934=VLOOKUP(B934,'Sample Details'!$B$25:$B$2003,1,FALSE)</f>
        <v>#N/A</v>
      </c>
    </row>
    <row r="935" spans="2:6">
      <c r="B935"/>
      <c r="E935">
        <v>944</v>
      </c>
      <c r="F935" t="e">
        <f>B935=VLOOKUP(B935,'Sample Details'!$B$25:$B$2003,1,FALSE)</f>
        <v>#N/A</v>
      </c>
    </row>
    <row r="936" spans="2:6">
      <c r="B936"/>
      <c r="E936">
        <v>945</v>
      </c>
      <c r="F936" t="e">
        <f>B936=VLOOKUP(B936,'Sample Details'!$B$25:$B$2003,1,FALSE)</f>
        <v>#N/A</v>
      </c>
    </row>
    <row r="937" spans="2:6">
      <c r="B937"/>
      <c r="E937">
        <v>946</v>
      </c>
      <c r="F937" t="e">
        <f>B937=VLOOKUP(B937,'Sample Details'!$B$25:$B$2003,1,FALSE)</f>
        <v>#N/A</v>
      </c>
    </row>
    <row r="938" spans="2:6">
      <c r="B938"/>
      <c r="E938">
        <v>947</v>
      </c>
      <c r="F938" t="e">
        <f>B938=VLOOKUP(B938,'Sample Details'!$B$25:$B$2003,1,FALSE)</f>
        <v>#N/A</v>
      </c>
    </row>
    <row r="939" spans="2:6">
      <c r="B939"/>
      <c r="E939">
        <v>948</v>
      </c>
      <c r="F939" t="e">
        <f>B939=VLOOKUP(B939,'Sample Details'!$B$25:$B$2003,1,FALSE)</f>
        <v>#N/A</v>
      </c>
    </row>
    <row r="940" spans="2:6">
      <c r="B940"/>
      <c r="E940">
        <v>949</v>
      </c>
      <c r="F940" t="e">
        <f>B940=VLOOKUP(B940,'Sample Details'!$B$25:$B$2003,1,FALSE)</f>
        <v>#N/A</v>
      </c>
    </row>
    <row r="941" spans="2:6">
      <c r="B941"/>
      <c r="E941">
        <v>950</v>
      </c>
      <c r="F941" t="e">
        <f>B941=VLOOKUP(B941,'Sample Details'!$B$25:$B$2003,1,FALSE)</f>
        <v>#N/A</v>
      </c>
    </row>
    <row r="942" spans="2:6">
      <c r="B942"/>
      <c r="E942">
        <v>951</v>
      </c>
      <c r="F942" t="e">
        <f>B942=VLOOKUP(B942,'Sample Details'!$B$25:$B$2003,1,FALSE)</f>
        <v>#N/A</v>
      </c>
    </row>
    <row r="943" spans="2:6">
      <c r="B943"/>
      <c r="E943">
        <v>952</v>
      </c>
      <c r="F943" t="e">
        <f>B943=VLOOKUP(B943,'Sample Details'!$B$25:$B$2003,1,FALSE)</f>
        <v>#N/A</v>
      </c>
    </row>
    <row r="944" spans="2:6">
      <c r="B944"/>
      <c r="E944">
        <v>953</v>
      </c>
      <c r="F944" t="e">
        <f>B944=VLOOKUP(B944,'Sample Details'!$B$25:$B$2003,1,FALSE)</f>
        <v>#N/A</v>
      </c>
    </row>
    <row r="945" spans="2:6">
      <c r="B945"/>
      <c r="E945">
        <v>954</v>
      </c>
      <c r="F945" t="e">
        <f>B945=VLOOKUP(B945,'Sample Details'!$B$25:$B$2003,1,FALSE)</f>
        <v>#N/A</v>
      </c>
    </row>
    <row r="946" spans="2:6">
      <c r="B946"/>
      <c r="E946">
        <v>955</v>
      </c>
      <c r="F946" t="e">
        <f>B946=VLOOKUP(B946,'Sample Details'!$B$25:$B$2003,1,FALSE)</f>
        <v>#N/A</v>
      </c>
    </row>
    <row r="947" spans="2:6">
      <c r="B947"/>
      <c r="E947">
        <v>956</v>
      </c>
      <c r="F947" t="e">
        <f>B947=VLOOKUP(B947,'Sample Details'!$B$25:$B$2003,1,FALSE)</f>
        <v>#N/A</v>
      </c>
    </row>
    <row r="948" spans="2:6">
      <c r="B948"/>
      <c r="E948">
        <v>957</v>
      </c>
      <c r="F948" t="e">
        <f>B948=VLOOKUP(B948,'Sample Details'!$B$25:$B$2003,1,FALSE)</f>
        <v>#N/A</v>
      </c>
    </row>
    <row r="949" spans="2:6">
      <c r="B949"/>
      <c r="E949">
        <v>958</v>
      </c>
      <c r="F949" t="e">
        <f>B949=VLOOKUP(B949,'Sample Details'!$B$25:$B$2003,1,FALSE)</f>
        <v>#N/A</v>
      </c>
    </row>
    <row r="950" spans="2:6">
      <c r="B950"/>
      <c r="E950">
        <v>959</v>
      </c>
      <c r="F950" t="e">
        <f>B950=VLOOKUP(B950,'Sample Details'!$B$25:$B$2003,1,FALSE)</f>
        <v>#N/A</v>
      </c>
    </row>
    <row r="951" spans="2:6">
      <c r="B951"/>
      <c r="E951">
        <v>960</v>
      </c>
      <c r="F951" t="e">
        <f>B951=VLOOKUP(B951,'Sample Details'!$B$25:$B$2003,1,FALSE)</f>
        <v>#N/A</v>
      </c>
    </row>
    <row r="952" spans="2:6">
      <c r="B952"/>
      <c r="E952">
        <v>961</v>
      </c>
      <c r="F952" t="e">
        <f>B952=VLOOKUP(B952,'Sample Details'!$B$25:$B$2003,1,FALSE)</f>
        <v>#N/A</v>
      </c>
    </row>
    <row r="953" spans="2:6">
      <c r="B953"/>
      <c r="E953">
        <v>962</v>
      </c>
      <c r="F953" t="e">
        <f>B953=VLOOKUP(B953,'Sample Details'!$B$25:$B$2003,1,FALSE)</f>
        <v>#N/A</v>
      </c>
    </row>
    <row r="954" spans="2:6">
      <c r="B954"/>
      <c r="E954">
        <v>963</v>
      </c>
      <c r="F954" t="e">
        <f>B954=VLOOKUP(B954,'Sample Details'!$B$25:$B$2003,1,FALSE)</f>
        <v>#N/A</v>
      </c>
    </row>
    <row r="955" spans="2:6">
      <c r="B955"/>
      <c r="E955">
        <v>964</v>
      </c>
      <c r="F955" t="e">
        <f>B955=VLOOKUP(B955,'Sample Details'!$B$25:$B$2003,1,FALSE)</f>
        <v>#N/A</v>
      </c>
    </row>
    <row r="956" spans="2:6">
      <c r="B956"/>
      <c r="E956">
        <v>965</v>
      </c>
      <c r="F956" t="e">
        <f>B956=VLOOKUP(B956,'Sample Details'!$B$25:$B$2003,1,FALSE)</f>
        <v>#N/A</v>
      </c>
    </row>
    <row r="957" spans="2:6">
      <c r="B957"/>
      <c r="E957">
        <v>966</v>
      </c>
      <c r="F957" t="e">
        <f>B957=VLOOKUP(B957,'Sample Details'!$B$25:$B$2003,1,FALSE)</f>
        <v>#N/A</v>
      </c>
    </row>
    <row r="958" spans="2:6">
      <c r="B958"/>
      <c r="E958">
        <v>967</v>
      </c>
      <c r="F958" t="e">
        <f>B958=VLOOKUP(B958,'Sample Details'!$B$25:$B$2003,1,FALSE)</f>
        <v>#N/A</v>
      </c>
    </row>
    <row r="959" spans="2:6">
      <c r="B959"/>
      <c r="E959">
        <v>968</v>
      </c>
      <c r="F959" t="e">
        <f>B959=VLOOKUP(B959,'Sample Details'!$B$25:$B$2003,1,FALSE)</f>
        <v>#N/A</v>
      </c>
    </row>
    <row r="960" spans="2:6">
      <c r="B960"/>
      <c r="E960">
        <v>969</v>
      </c>
      <c r="F960" t="e">
        <f>B960=VLOOKUP(B960,'Sample Details'!$B$25:$B$2003,1,FALSE)</f>
        <v>#N/A</v>
      </c>
    </row>
    <row r="961" spans="2:6">
      <c r="B961"/>
      <c r="E961">
        <v>970</v>
      </c>
      <c r="F961" t="e">
        <f>B961=VLOOKUP(B961,'Sample Details'!$B$25:$B$2003,1,FALSE)</f>
        <v>#N/A</v>
      </c>
    </row>
    <row r="962" spans="2:6">
      <c r="B962"/>
      <c r="E962">
        <v>971</v>
      </c>
      <c r="F962" t="e">
        <f>B962=VLOOKUP(B962,'Sample Details'!$B$25:$B$2003,1,FALSE)</f>
        <v>#N/A</v>
      </c>
    </row>
    <row r="963" spans="2:6">
      <c r="B963"/>
      <c r="E963">
        <v>972</v>
      </c>
      <c r="F963" t="e">
        <f>B963=VLOOKUP(B963,'Sample Details'!$B$25:$B$2003,1,FALSE)</f>
        <v>#N/A</v>
      </c>
    </row>
    <row r="964" spans="2:6">
      <c r="B964"/>
      <c r="E964">
        <v>973</v>
      </c>
      <c r="F964" t="e">
        <f>B964=VLOOKUP(B964,'Sample Details'!$B$25:$B$2003,1,FALSE)</f>
        <v>#N/A</v>
      </c>
    </row>
    <row r="965" spans="2:6">
      <c r="B965"/>
      <c r="E965">
        <v>974</v>
      </c>
      <c r="F965" t="e">
        <f>B965=VLOOKUP(B965,'Sample Details'!$B$25:$B$2003,1,FALSE)</f>
        <v>#N/A</v>
      </c>
    </row>
    <row r="966" spans="2:6">
      <c r="B966"/>
      <c r="E966">
        <v>975</v>
      </c>
      <c r="F966" t="e">
        <f>B966=VLOOKUP(B966,'Sample Details'!$B$25:$B$2003,1,FALSE)</f>
        <v>#N/A</v>
      </c>
    </row>
    <row r="967" spans="2:6">
      <c r="B967"/>
      <c r="E967">
        <v>976</v>
      </c>
      <c r="F967" t="e">
        <f>B967=VLOOKUP(B967,'Sample Details'!$B$25:$B$2003,1,FALSE)</f>
        <v>#N/A</v>
      </c>
    </row>
    <row r="968" spans="2:6">
      <c r="B968"/>
      <c r="E968">
        <v>977</v>
      </c>
      <c r="F968" t="e">
        <f>B968=VLOOKUP(B968,'Sample Details'!$B$25:$B$2003,1,FALSE)</f>
        <v>#N/A</v>
      </c>
    </row>
    <row r="969" spans="2:6">
      <c r="B969"/>
      <c r="E969">
        <v>978</v>
      </c>
      <c r="F969" t="e">
        <f>B969=VLOOKUP(B969,'Sample Details'!$B$25:$B$2003,1,FALSE)</f>
        <v>#N/A</v>
      </c>
    </row>
    <row r="970" spans="2:6">
      <c r="B970"/>
      <c r="E970">
        <v>979</v>
      </c>
      <c r="F970" t="e">
        <f>B970=VLOOKUP(B970,'Sample Details'!$B$25:$B$2003,1,FALSE)</f>
        <v>#N/A</v>
      </c>
    </row>
    <row r="971" spans="2:6">
      <c r="B971"/>
      <c r="E971">
        <v>980</v>
      </c>
      <c r="F971" t="e">
        <f>B971=VLOOKUP(B971,'Sample Details'!$B$25:$B$2003,1,FALSE)</f>
        <v>#N/A</v>
      </c>
    </row>
    <row r="972" spans="2:6">
      <c r="B972"/>
      <c r="E972">
        <v>981</v>
      </c>
      <c r="F972" t="e">
        <f>B972=VLOOKUP(B972,'Sample Details'!$B$25:$B$2003,1,FALSE)</f>
        <v>#N/A</v>
      </c>
    </row>
    <row r="973" spans="2:6">
      <c r="B973"/>
      <c r="E973">
        <v>982</v>
      </c>
      <c r="F973" t="e">
        <f>B973=VLOOKUP(B973,'Sample Details'!$B$25:$B$2003,1,FALSE)</f>
        <v>#N/A</v>
      </c>
    </row>
    <row r="974" spans="2:6">
      <c r="B974"/>
      <c r="E974">
        <v>983</v>
      </c>
      <c r="F974" t="e">
        <f>B974=VLOOKUP(B974,'Sample Details'!$B$25:$B$2003,1,FALSE)</f>
        <v>#N/A</v>
      </c>
    </row>
    <row r="975" spans="2:6">
      <c r="B975"/>
      <c r="E975">
        <v>984</v>
      </c>
      <c r="F975" t="e">
        <f>B975=VLOOKUP(B975,'Sample Details'!$B$25:$B$2003,1,FALSE)</f>
        <v>#N/A</v>
      </c>
    </row>
    <row r="976" spans="2:6">
      <c r="B976"/>
      <c r="E976">
        <v>985</v>
      </c>
      <c r="F976" t="e">
        <f>B976=VLOOKUP(B976,'Sample Details'!$B$25:$B$2003,1,FALSE)</f>
        <v>#N/A</v>
      </c>
    </row>
    <row r="977" spans="2:6">
      <c r="B977"/>
      <c r="E977">
        <v>986</v>
      </c>
      <c r="F977" t="e">
        <f>B977=VLOOKUP(B977,'Sample Details'!$B$25:$B$2003,1,FALSE)</f>
        <v>#N/A</v>
      </c>
    </row>
    <row r="978" spans="2:6">
      <c r="B978"/>
      <c r="E978">
        <v>987</v>
      </c>
      <c r="F978" t="e">
        <f>B978=VLOOKUP(B978,'Sample Details'!$B$25:$B$2003,1,FALSE)</f>
        <v>#N/A</v>
      </c>
    </row>
    <row r="979" spans="2:6">
      <c r="B979"/>
      <c r="E979">
        <v>988</v>
      </c>
      <c r="F979" t="e">
        <f>B979=VLOOKUP(B979,'Sample Details'!$B$25:$B$2003,1,FALSE)</f>
        <v>#N/A</v>
      </c>
    </row>
    <row r="980" spans="2:6">
      <c r="B980"/>
      <c r="E980">
        <v>989</v>
      </c>
      <c r="F980" t="e">
        <f>B980=VLOOKUP(B980,'Sample Details'!$B$25:$B$2003,1,FALSE)</f>
        <v>#N/A</v>
      </c>
    </row>
    <row r="981" spans="2:6">
      <c r="B981"/>
      <c r="E981">
        <v>990</v>
      </c>
      <c r="F981" t="e">
        <f>B981=VLOOKUP(B981,'Sample Details'!$B$25:$B$2003,1,FALSE)</f>
        <v>#N/A</v>
      </c>
    </row>
    <row r="982" spans="2:6">
      <c r="B982"/>
      <c r="E982">
        <v>991</v>
      </c>
      <c r="F982" t="e">
        <f>B982=VLOOKUP(B982,'Sample Details'!$B$25:$B$2003,1,FALSE)</f>
        <v>#N/A</v>
      </c>
    </row>
    <row r="983" spans="2:6">
      <c r="B983"/>
      <c r="E983">
        <v>992</v>
      </c>
      <c r="F983" t="e">
        <f>B983=VLOOKUP(B983,'Sample Details'!$B$25:$B$2003,1,FALSE)</f>
        <v>#N/A</v>
      </c>
    </row>
    <row r="984" spans="2:6">
      <c r="B984"/>
      <c r="E984">
        <v>993</v>
      </c>
      <c r="F984" t="e">
        <f>B984=VLOOKUP(B984,'Sample Details'!$B$25:$B$2003,1,FALSE)</f>
        <v>#N/A</v>
      </c>
    </row>
    <row r="985" spans="2:6">
      <c r="B985"/>
      <c r="E985">
        <v>994</v>
      </c>
      <c r="F985" t="e">
        <f>B985=VLOOKUP(B985,'Sample Details'!$B$25:$B$2003,1,FALSE)</f>
        <v>#N/A</v>
      </c>
    </row>
    <row r="986" spans="2:6">
      <c r="B986"/>
      <c r="E986">
        <v>995</v>
      </c>
      <c r="F986" t="e">
        <f>B986=VLOOKUP(B986,'Sample Details'!$B$25:$B$2003,1,FALSE)</f>
        <v>#N/A</v>
      </c>
    </row>
    <row r="987" spans="2:6">
      <c r="B987"/>
      <c r="E987">
        <v>996</v>
      </c>
      <c r="F987" t="e">
        <f>B987=VLOOKUP(B987,'Sample Details'!$B$25:$B$2003,1,FALSE)</f>
        <v>#N/A</v>
      </c>
    </row>
    <row r="988" spans="2:6">
      <c r="B988"/>
      <c r="E988">
        <v>997</v>
      </c>
      <c r="F988" t="e">
        <f>B988=VLOOKUP(B988,'Sample Details'!$B$25:$B$2003,1,FALSE)</f>
        <v>#N/A</v>
      </c>
    </row>
    <row r="989" spans="2:6">
      <c r="B989"/>
      <c r="E989">
        <v>998</v>
      </c>
      <c r="F989" t="e">
        <f>B989=VLOOKUP(B989,'Sample Details'!$B$25:$B$2003,1,FALSE)</f>
        <v>#N/A</v>
      </c>
    </row>
    <row r="990" spans="2:6">
      <c r="B990"/>
      <c r="E990">
        <v>999</v>
      </c>
      <c r="F990" t="e">
        <f>B990=VLOOKUP(B990,'Sample Details'!$B$25:$B$2003,1,FALSE)</f>
        <v>#N/A</v>
      </c>
    </row>
    <row r="991" spans="2:6">
      <c r="B991"/>
      <c r="E991">
        <v>1000</v>
      </c>
      <c r="F991" t="e">
        <f>B991=VLOOKUP(B991,'Sample Details'!$B$25:$B$2003,1,FALSE)</f>
        <v>#N/A</v>
      </c>
    </row>
    <row r="992" spans="2:6">
      <c r="B992"/>
      <c r="E992">
        <v>1001</v>
      </c>
      <c r="F992" t="e">
        <f>B992=VLOOKUP(B992,'Sample Details'!$B$25:$B$2003,1,FALSE)</f>
        <v>#N/A</v>
      </c>
    </row>
    <row r="993" spans="2:6">
      <c r="B993"/>
      <c r="E993">
        <v>1002</v>
      </c>
      <c r="F993" t="e">
        <f>B993=VLOOKUP(B993,'Sample Details'!$B$25:$B$2003,1,FALSE)</f>
        <v>#N/A</v>
      </c>
    </row>
    <row r="994" spans="2:6">
      <c r="B994"/>
      <c r="E994">
        <v>1003</v>
      </c>
      <c r="F994" t="e">
        <f>B994=VLOOKUP(B994,'Sample Details'!$B$25:$B$2003,1,FALSE)</f>
        <v>#N/A</v>
      </c>
    </row>
    <row r="995" spans="2:6">
      <c r="B995"/>
      <c r="E995">
        <v>1004</v>
      </c>
      <c r="F995" t="e">
        <f>B995=VLOOKUP(B995,'Sample Details'!$B$25:$B$2003,1,FALSE)</f>
        <v>#N/A</v>
      </c>
    </row>
    <row r="996" spans="2:6">
      <c r="B996"/>
      <c r="E996">
        <v>1005</v>
      </c>
      <c r="F996" t="e">
        <f>B996=VLOOKUP(B996,'Sample Details'!$B$25:$B$2003,1,FALSE)</f>
        <v>#N/A</v>
      </c>
    </row>
    <row r="997" spans="2:6">
      <c r="B997"/>
      <c r="E997">
        <v>1006</v>
      </c>
      <c r="F997" t="e">
        <f>B997=VLOOKUP(B997,'Sample Details'!$B$25:$B$2003,1,FALSE)</f>
        <v>#N/A</v>
      </c>
    </row>
    <row r="998" spans="2:6">
      <c r="B998"/>
      <c r="E998">
        <v>1007</v>
      </c>
      <c r="F998" t="e">
        <f>B998=VLOOKUP(B998,'Sample Details'!$B$25:$B$2003,1,FALSE)</f>
        <v>#N/A</v>
      </c>
    </row>
    <row r="999" spans="2:6">
      <c r="B999"/>
      <c r="E999">
        <v>1008</v>
      </c>
      <c r="F999" t="e">
        <f>B999=VLOOKUP(B999,'Sample Details'!$B$25:$B$2003,1,FALSE)</f>
        <v>#N/A</v>
      </c>
    </row>
    <row r="1000" spans="2:6">
      <c r="B1000"/>
      <c r="E1000">
        <v>1009</v>
      </c>
      <c r="F1000" t="e">
        <f>B1000=VLOOKUP(B1000,'Sample Details'!$B$25:$B$2003,1,FALSE)</f>
        <v>#N/A</v>
      </c>
    </row>
    <row r="1001" spans="2:6">
      <c r="B1001"/>
      <c r="E1001">
        <v>1010</v>
      </c>
      <c r="F1001" t="e">
        <f>B1001=VLOOKUP(B1001,'Sample Details'!$B$25:$B$2003,1,FALSE)</f>
        <v>#N/A</v>
      </c>
    </row>
    <row r="1002" spans="2:6">
      <c r="B1002"/>
      <c r="E1002">
        <v>1011</v>
      </c>
      <c r="F1002" t="e">
        <f>B1002=VLOOKUP(B1002,'Sample Details'!$B$25:$B$2003,1,FALSE)</f>
        <v>#N/A</v>
      </c>
    </row>
    <row r="1003" spans="2:6">
      <c r="B1003"/>
      <c r="E1003">
        <v>1012</v>
      </c>
      <c r="F1003" t="e">
        <f>B1003=VLOOKUP(B1003,'Sample Details'!$B$25:$B$2003,1,FALSE)</f>
        <v>#N/A</v>
      </c>
    </row>
    <row r="1004" spans="2:6">
      <c r="B1004"/>
      <c r="E1004">
        <v>1013</v>
      </c>
      <c r="F1004" t="e">
        <f>B1004=VLOOKUP(B1004,'Sample Details'!$B$25:$B$2003,1,FALSE)</f>
        <v>#N/A</v>
      </c>
    </row>
    <row r="1005" spans="2:6">
      <c r="B1005"/>
      <c r="E1005">
        <v>1014</v>
      </c>
      <c r="F1005" t="e">
        <f>B1005=VLOOKUP(B1005,'Sample Details'!$B$25:$B$2003,1,FALSE)</f>
        <v>#N/A</v>
      </c>
    </row>
    <row r="1006" spans="2:6">
      <c r="B1006"/>
      <c r="E1006">
        <v>1015</v>
      </c>
      <c r="F1006" t="e">
        <f>B1006=VLOOKUP(B1006,'Sample Details'!$B$25:$B$2003,1,FALSE)</f>
        <v>#N/A</v>
      </c>
    </row>
    <row r="1007" spans="2:6">
      <c r="B1007"/>
      <c r="E1007">
        <v>1016</v>
      </c>
      <c r="F1007" t="e">
        <f>B1007=VLOOKUP(B1007,'Sample Details'!$B$25:$B$2003,1,FALSE)</f>
        <v>#N/A</v>
      </c>
    </row>
    <row r="1008" spans="2:6">
      <c r="B1008"/>
      <c r="E1008">
        <v>1017</v>
      </c>
      <c r="F1008" t="e">
        <f>B1008=VLOOKUP(B1008,'Sample Details'!$B$25:$B$2003,1,FALSE)</f>
        <v>#N/A</v>
      </c>
    </row>
    <row r="1009" spans="2:6">
      <c r="B1009"/>
      <c r="E1009">
        <v>1018</v>
      </c>
      <c r="F1009" t="e">
        <f>B1009=VLOOKUP(B1009,'Sample Details'!$B$25:$B$2003,1,FALSE)</f>
        <v>#N/A</v>
      </c>
    </row>
    <row r="1010" spans="2:6">
      <c r="B1010"/>
      <c r="E1010">
        <v>1019</v>
      </c>
      <c r="F1010" t="e">
        <f>B1010=VLOOKUP(B1010,'Sample Details'!$B$25:$B$2003,1,FALSE)</f>
        <v>#N/A</v>
      </c>
    </row>
    <row r="1011" spans="2:6">
      <c r="B1011"/>
      <c r="E1011">
        <v>1020</v>
      </c>
      <c r="F1011" t="e">
        <f>B1011=VLOOKUP(B1011,'Sample Details'!$B$25:$B$2003,1,FALSE)</f>
        <v>#N/A</v>
      </c>
    </row>
    <row r="1012" spans="2:6">
      <c r="B1012"/>
      <c r="E1012">
        <v>1021</v>
      </c>
      <c r="F1012" t="e">
        <f>B1012=VLOOKUP(B1012,'Sample Details'!$B$25:$B$2003,1,FALSE)</f>
        <v>#N/A</v>
      </c>
    </row>
    <row r="1013" spans="2:6">
      <c r="B1013"/>
      <c r="E1013">
        <v>1022</v>
      </c>
      <c r="F1013" t="e">
        <f>B1013=VLOOKUP(B1013,'Sample Details'!$B$25:$B$2003,1,FALSE)</f>
        <v>#N/A</v>
      </c>
    </row>
    <row r="1014" spans="2:6">
      <c r="B1014"/>
      <c r="E1014">
        <v>1023</v>
      </c>
      <c r="F1014" t="e">
        <f>B1014=VLOOKUP(B1014,'Sample Details'!$B$25:$B$2003,1,FALSE)</f>
        <v>#N/A</v>
      </c>
    </row>
    <row r="1015" spans="2:6">
      <c r="B1015"/>
      <c r="E1015">
        <v>1024</v>
      </c>
      <c r="F1015" t="e">
        <f>B1015=VLOOKUP(B1015,'Sample Details'!$B$25:$B$2003,1,FALSE)</f>
        <v>#N/A</v>
      </c>
    </row>
    <row r="1016" spans="2:6">
      <c r="B1016"/>
      <c r="E1016">
        <v>1025</v>
      </c>
      <c r="F1016" t="e">
        <f>B1016=VLOOKUP(B1016,'Sample Details'!$B$25:$B$2003,1,FALSE)</f>
        <v>#N/A</v>
      </c>
    </row>
    <row r="1017" spans="2:6">
      <c r="B1017"/>
      <c r="E1017">
        <v>1026</v>
      </c>
      <c r="F1017" t="e">
        <f>B1017=VLOOKUP(B1017,'Sample Details'!$B$25:$B$2003,1,FALSE)</f>
        <v>#N/A</v>
      </c>
    </row>
    <row r="1018" spans="2:6">
      <c r="B1018"/>
      <c r="E1018">
        <v>1027</v>
      </c>
      <c r="F1018" t="e">
        <f>B1018=VLOOKUP(B1018,'Sample Details'!$B$25:$B$2003,1,FALSE)</f>
        <v>#N/A</v>
      </c>
    </row>
    <row r="1019" spans="2:6">
      <c r="B1019"/>
      <c r="E1019">
        <v>1028</v>
      </c>
      <c r="F1019" t="e">
        <f>B1019=VLOOKUP(B1019,'Sample Details'!$B$25:$B$2003,1,FALSE)</f>
        <v>#N/A</v>
      </c>
    </row>
    <row r="1020" spans="2:6">
      <c r="B1020"/>
      <c r="E1020">
        <v>1029</v>
      </c>
      <c r="F1020" t="e">
        <f>B1020=VLOOKUP(B1020,'Sample Details'!$B$25:$B$2003,1,FALSE)</f>
        <v>#N/A</v>
      </c>
    </row>
    <row r="1021" spans="2:6">
      <c r="B1021"/>
      <c r="E1021">
        <v>1030</v>
      </c>
      <c r="F1021" t="e">
        <f>B1021=VLOOKUP(B1021,'Sample Details'!$B$25:$B$2003,1,FALSE)</f>
        <v>#N/A</v>
      </c>
    </row>
    <row r="1022" spans="2:6">
      <c r="B1022"/>
      <c r="E1022">
        <v>1031</v>
      </c>
      <c r="F1022" t="e">
        <f>B1022=VLOOKUP(B1022,'Sample Details'!$B$25:$B$2003,1,FALSE)</f>
        <v>#N/A</v>
      </c>
    </row>
    <row r="1023" spans="2:6">
      <c r="B1023"/>
      <c r="E1023">
        <v>1032</v>
      </c>
      <c r="F1023" t="e">
        <f>B1023=VLOOKUP(B1023,'Sample Details'!$B$25:$B$2003,1,FALSE)</f>
        <v>#N/A</v>
      </c>
    </row>
    <row r="1024" spans="2:6">
      <c r="B1024"/>
      <c r="E1024">
        <v>1033</v>
      </c>
      <c r="F1024" t="e">
        <f>B1024=VLOOKUP(B1024,'Sample Details'!$B$25:$B$2003,1,FALSE)</f>
        <v>#N/A</v>
      </c>
    </row>
    <row r="1025" spans="2:6">
      <c r="B1025"/>
      <c r="E1025">
        <v>1034</v>
      </c>
      <c r="F1025" t="e">
        <f>B1025=VLOOKUP(B1025,'Sample Details'!$B$25:$B$2003,1,FALSE)</f>
        <v>#N/A</v>
      </c>
    </row>
    <row r="1026" spans="2:6">
      <c r="B1026"/>
      <c r="E1026">
        <v>1035</v>
      </c>
      <c r="F1026" t="e">
        <f>B1026=VLOOKUP(B1026,'Sample Details'!$B$25:$B$2003,1,FALSE)</f>
        <v>#N/A</v>
      </c>
    </row>
    <row r="1027" spans="2:6">
      <c r="B1027"/>
      <c r="E1027">
        <v>1036</v>
      </c>
      <c r="F1027" t="e">
        <f>B1027=VLOOKUP(B1027,'Sample Details'!$B$25:$B$2003,1,FALSE)</f>
        <v>#N/A</v>
      </c>
    </row>
    <row r="1028" spans="2:6">
      <c r="B1028"/>
      <c r="E1028">
        <v>1037</v>
      </c>
      <c r="F1028" t="e">
        <f>B1028=VLOOKUP(B1028,'Sample Details'!$B$25:$B$2003,1,FALSE)</f>
        <v>#N/A</v>
      </c>
    </row>
    <row r="1029" spans="2:6">
      <c r="B1029"/>
      <c r="E1029">
        <v>1038</v>
      </c>
      <c r="F1029" t="e">
        <f>B1029=VLOOKUP(B1029,'Sample Details'!$B$25:$B$2003,1,FALSE)</f>
        <v>#N/A</v>
      </c>
    </row>
    <row r="1030" spans="2:6">
      <c r="B1030"/>
      <c r="E1030">
        <v>1039</v>
      </c>
      <c r="F1030" t="e">
        <f>B1030=VLOOKUP(B1030,'Sample Details'!$B$25:$B$2003,1,FALSE)</f>
        <v>#N/A</v>
      </c>
    </row>
    <row r="1031" spans="2:6">
      <c r="B1031"/>
      <c r="E1031">
        <v>1040</v>
      </c>
      <c r="F1031" t="e">
        <f>B1031=VLOOKUP(B1031,'Sample Details'!$B$25:$B$2003,1,FALSE)</f>
        <v>#N/A</v>
      </c>
    </row>
    <row r="1032" spans="2:6">
      <c r="B1032"/>
      <c r="E1032">
        <v>1041</v>
      </c>
      <c r="F1032" t="e">
        <f>B1032=VLOOKUP(B1032,'Sample Details'!$B$25:$B$2003,1,FALSE)</f>
        <v>#N/A</v>
      </c>
    </row>
    <row r="1033" spans="2:6">
      <c r="B1033"/>
      <c r="E1033">
        <v>1042</v>
      </c>
      <c r="F1033" t="e">
        <f>B1033=VLOOKUP(B1033,'Sample Details'!$B$25:$B$2003,1,FALSE)</f>
        <v>#N/A</v>
      </c>
    </row>
    <row r="1034" spans="2:6">
      <c r="B1034"/>
      <c r="E1034">
        <v>1043</v>
      </c>
      <c r="F1034" t="e">
        <f>B1034=VLOOKUP(B1034,'Sample Details'!$B$25:$B$2003,1,FALSE)</f>
        <v>#N/A</v>
      </c>
    </row>
    <row r="1035" spans="2:6">
      <c r="B1035"/>
      <c r="E1035">
        <v>1044</v>
      </c>
      <c r="F1035" t="e">
        <f>B1035=VLOOKUP(B1035,'Sample Details'!$B$25:$B$2003,1,FALSE)</f>
        <v>#N/A</v>
      </c>
    </row>
    <row r="1036" spans="2:6">
      <c r="B1036"/>
      <c r="E1036">
        <v>1045</v>
      </c>
      <c r="F1036" t="e">
        <f>B1036=VLOOKUP(B1036,'Sample Details'!$B$25:$B$2003,1,FALSE)</f>
        <v>#N/A</v>
      </c>
    </row>
    <row r="1037" spans="2:6">
      <c r="B1037"/>
      <c r="E1037">
        <v>1046</v>
      </c>
      <c r="F1037" t="e">
        <f>B1037=VLOOKUP(B1037,'Sample Details'!$B$25:$B$2003,1,FALSE)</f>
        <v>#N/A</v>
      </c>
    </row>
    <row r="1038" spans="2:6">
      <c r="B1038"/>
      <c r="E1038">
        <v>1047</v>
      </c>
      <c r="F1038" t="e">
        <f>B1038=VLOOKUP(B1038,'Sample Details'!$B$25:$B$2003,1,FALSE)</f>
        <v>#N/A</v>
      </c>
    </row>
    <row r="1039" spans="2:6">
      <c r="B1039"/>
      <c r="E1039">
        <v>1048</v>
      </c>
      <c r="F1039" t="e">
        <f>B1039=VLOOKUP(B1039,'Sample Details'!$B$25:$B$2003,1,FALSE)</f>
        <v>#N/A</v>
      </c>
    </row>
    <row r="1040" spans="2:6">
      <c r="B1040"/>
      <c r="E1040">
        <v>1049</v>
      </c>
      <c r="F1040" t="e">
        <f>B1040=VLOOKUP(B1040,'Sample Details'!$B$25:$B$2003,1,FALSE)</f>
        <v>#N/A</v>
      </c>
    </row>
    <row r="1041" spans="2:6">
      <c r="B1041"/>
      <c r="E1041">
        <v>1050</v>
      </c>
      <c r="F1041" t="e">
        <f>B1041=VLOOKUP(B1041,'Sample Details'!$B$25:$B$2003,1,FALSE)</f>
        <v>#N/A</v>
      </c>
    </row>
    <row r="1042" spans="2:6">
      <c r="B1042"/>
      <c r="E1042">
        <v>1051</v>
      </c>
      <c r="F1042" t="e">
        <f>B1042=VLOOKUP(B1042,'Sample Details'!$B$25:$B$2003,1,FALSE)</f>
        <v>#N/A</v>
      </c>
    </row>
    <row r="1043" spans="2:6">
      <c r="B1043"/>
      <c r="E1043">
        <v>1052</v>
      </c>
      <c r="F1043" t="e">
        <f>B1043=VLOOKUP(B1043,'Sample Details'!$B$25:$B$2003,1,FALSE)</f>
        <v>#N/A</v>
      </c>
    </row>
    <row r="1044" spans="2:6">
      <c r="B1044"/>
      <c r="E1044">
        <v>1053</v>
      </c>
      <c r="F1044" t="e">
        <f>B1044=VLOOKUP(B1044,'Sample Details'!$B$25:$B$2003,1,FALSE)</f>
        <v>#N/A</v>
      </c>
    </row>
    <row r="1045" spans="2:6">
      <c r="B1045"/>
      <c r="E1045">
        <v>1054</v>
      </c>
      <c r="F1045" t="e">
        <f>B1045=VLOOKUP(B1045,'Sample Details'!$B$25:$B$2003,1,FALSE)</f>
        <v>#N/A</v>
      </c>
    </row>
    <row r="1046" spans="2:6">
      <c r="B1046"/>
      <c r="E1046">
        <v>1055</v>
      </c>
      <c r="F1046" t="e">
        <f>B1046=VLOOKUP(B1046,'Sample Details'!$B$25:$B$2003,1,FALSE)</f>
        <v>#N/A</v>
      </c>
    </row>
    <row r="1047" spans="2:6">
      <c r="B1047"/>
      <c r="E1047">
        <v>1056</v>
      </c>
      <c r="F1047" t="e">
        <f>B1047=VLOOKUP(B1047,'Sample Details'!$B$25:$B$2003,1,FALSE)</f>
        <v>#N/A</v>
      </c>
    </row>
    <row r="1048" spans="2:6">
      <c r="B1048"/>
      <c r="E1048">
        <v>1057</v>
      </c>
      <c r="F1048" t="e">
        <f>B1048=VLOOKUP(B1048,'Sample Details'!$B$25:$B$2003,1,FALSE)</f>
        <v>#N/A</v>
      </c>
    </row>
    <row r="1049" spans="2:6">
      <c r="B1049"/>
      <c r="E1049">
        <v>1058</v>
      </c>
      <c r="F1049" t="e">
        <f>B1049=VLOOKUP(B1049,'Sample Details'!$B$25:$B$2003,1,FALSE)</f>
        <v>#N/A</v>
      </c>
    </row>
    <row r="1050" spans="2:6">
      <c r="B1050"/>
      <c r="E1050">
        <v>1059</v>
      </c>
      <c r="F1050" t="e">
        <f>B1050=VLOOKUP(B1050,'Sample Details'!$B$25:$B$2003,1,FALSE)</f>
        <v>#N/A</v>
      </c>
    </row>
    <row r="1051" spans="2:6">
      <c r="B1051"/>
      <c r="E1051">
        <v>1060</v>
      </c>
      <c r="F1051" t="e">
        <f>B1051=VLOOKUP(B1051,'Sample Details'!$B$25:$B$2003,1,FALSE)</f>
        <v>#N/A</v>
      </c>
    </row>
    <row r="1052" spans="2:6">
      <c r="B1052"/>
      <c r="E1052">
        <v>1061</v>
      </c>
      <c r="F1052" t="e">
        <f>B1052=VLOOKUP(B1052,'Sample Details'!$B$25:$B$2003,1,FALSE)</f>
        <v>#N/A</v>
      </c>
    </row>
    <row r="1053" spans="2:6">
      <c r="B1053"/>
      <c r="E1053">
        <v>1062</v>
      </c>
      <c r="F1053" t="e">
        <f>B1053=VLOOKUP(B1053,'Sample Details'!$B$25:$B$2003,1,FALSE)</f>
        <v>#N/A</v>
      </c>
    </row>
    <row r="1054" spans="2:6">
      <c r="B1054"/>
      <c r="E1054">
        <v>1063</v>
      </c>
      <c r="F1054" t="e">
        <f>B1054=VLOOKUP(B1054,'Sample Details'!$B$25:$B$2003,1,FALSE)</f>
        <v>#N/A</v>
      </c>
    </row>
    <row r="1055" spans="2:6">
      <c r="B1055"/>
      <c r="E1055">
        <v>1064</v>
      </c>
      <c r="F1055" t="e">
        <f>B1055=VLOOKUP(B1055,'Sample Details'!$B$25:$B$2003,1,FALSE)</f>
        <v>#N/A</v>
      </c>
    </row>
    <row r="1056" spans="2:6">
      <c r="B1056"/>
      <c r="E1056">
        <v>1065</v>
      </c>
      <c r="F1056" t="e">
        <f>B1056=VLOOKUP(B1056,'Sample Details'!$B$25:$B$2003,1,FALSE)</f>
        <v>#N/A</v>
      </c>
    </row>
    <row r="1057" spans="2:6">
      <c r="B1057"/>
      <c r="E1057">
        <v>1066</v>
      </c>
      <c r="F1057" t="e">
        <f>B1057=VLOOKUP(B1057,'Sample Details'!$B$25:$B$2003,1,FALSE)</f>
        <v>#N/A</v>
      </c>
    </row>
    <row r="1058" spans="2:6">
      <c r="B1058"/>
      <c r="E1058">
        <v>1067</v>
      </c>
      <c r="F1058" t="e">
        <f>B1058=VLOOKUP(B1058,'Sample Details'!$B$25:$B$2003,1,FALSE)</f>
        <v>#N/A</v>
      </c>
    </row>
    <row r="1059" spans="2:6">
      <c r="B1059"/>
      <c r="E1059">
        <v>1068</v>
      </c>
      <c r="F1059" t="e">
        <f>B1059=VLOOKUP(B1059,'Sample Details'!$B$25:$B$2003,1,FALSE)</f>
        <v>#N/A</v>
      </c>
    </row>
    <row r="1060" spans="2:6">
      <c r="B1060"/>
      <c r="E1060">
        <v>1069</v>
      </c>
      <c r="F1060" t="e">
        <f>B1060=VLOOKUP(B1060,'Sample Details'!$B$25:$B$2003,1,FALSE)</f>
        <v>#N/A</v>
      </c>
    </row>
    <row r="1061" spans="2:6">
      <c r="B1061"/>
      <c r="E1061">
        <v>1070</v>
      </c>
      <c r="F1061" t="e">
        <f>B1061=VLOOKUP(B1061,'Sample Details'!$B$25:$B$2003,1,FALSE)</f>
        <v>#N/A</v>
      </c>
    </row>
    <row r="1062" spans="2:6">
      <c r="B1062"/>
      <c r="E1062">
        <v>1071</v>
      </c>
      <c r="F1062" t="e">
        <f>B1062=VLOOKUP(B1062,'Sample Details'!$B$25:$B$2003,1,FALSE)</f>
        <v>#N/A</v>
      </c>
    </row>
    <row r="1063" spans="2:6">
      <c r="B1063"/>
      <c r="E1063">
        <v>1072</v>
      </c>
      <c r="F1063" t="e">
        <f>B1063=VLOOKUP(B1063,'Sample Details'!$B$25:$B$2003,1,FALSE)</f>
        <v>#N/A</v>
      </c>
    </row>
    <row r="1064" spans="2:6">
      <c r="B1064"/>
      <c r="E1064">
        <v>1073</v>
      </c>
      <c r="F1064" t="e">
        <f>B1064=VLOOKUP(B1064,'Sample Details'!$B$25:$B$2003,1,FALSE)</f>
        <v>#N/A</v>
      </c>
    </row>
    <row r="1065" spans="2:6">
      <c r="B1065"/>
      <c r="E1065">
        <v>1074</v>
      </c>
      <c r="F1065" t="e">
        <f>B1065=VLOOKUP(B1065,'Sample Details'!$B$25:$B$2003,1,FALSE)</f>
        <v>#N/A</v>
      </c>
    </row>
    <row r="1066" spans="2:6">
      <c r="B1066"/>
      <c r="E1066">
        <v>1075</v>
      </c>
      <c r="F1066" t="e">
        <f>B1066=VLOOKUP(B1066,'Sample Details'!$B$25:$B$2003,1,FALSE)</f>
        <v>#N/A</v>
      </c>
    </row>
    <row r="1067" spans="2:6">
      <c r="B1067"/>
      <c r="E1067">
        <v>1076</v>
      </c>
      <c r="F1067" t="e">
        <f>B1067=VLOOKUP(B1067,'Sample Details'!$B$25:$B$2003,1,FALSE)</f>
        <v>#N/A</v>
      </c>
    </row>
    <row r="1068" spans="2:6">
      <c r="B1068"/>
      <c r="E1068">
        <v>1077</v>
      </c>
      <c r="F1068" t="e">
        <f>B1068=VLOOKUP(B1068,'Sample Details'!$B$25:$B$2003,1,FALSE)</f>
        <v>#N/A</v>
      </c>
    </row>
    <row r="1069" spans="2:6">
      <c r="B1069"/>
      <c r="E1069">
        <v>1078</v>
      </c>
      <c r="F1069" t="e">
        <f>B1069=VLOOKUP(B1069,'Sample Details'!$B$25:$B$2003,1,FALSE)</f>
        <v>#N/A</v>
      </c>
    </row>
    <row r="1070" spans="2:6">
      <c r="B1070"/>
      <c r="E1070">
        <v>1079</v>
      </c>
      <c r="F1070" t="e">
        <f>B1070=VLOOKUP(B1070,'Sample Details'!$B$25:$B$2003,1,FALSE)</f>
        <v>#N/A</v>
      </c>
    </row>
    <row r="1071" spans="2:6">
      <c r="B1071"/>
      <c r="E1071">
        <v>1080</v>
      </c>
      <c r="F1071" t="e">
        <f>B1071=VLOOKUP(B1071,'Sample Details'!$B$25:$B$2003,1,FALSE)</f>
        <v>#N/A</v>
      </c>
    </row>
    <row r="1072" spans="2:6">
      <c r="B1072"/>
      <c r="E1072">
        <v>1081</v>
      </c>
      <c r="F1072" t="e">
        <f>B1072=VLOOKUP(B1072,'Sample Details'!$B$25:$B$2003,1,FALSE)</f>
        <v>#N/A</v>
      </c>
    </row>
    <row r="1073" spans="2:6">
      <c r="B1073"/>
      <c r="E1073">
        <v>1082</v>
      </c>
      <c r="F1073" t="e">
        <f>B1073=VLOOKUP(B1073,'Sample Details'!$B$25:$B$2003,1,FALSE)</f>
        <v>#N/A</v>
      </c>
    </row>
    <row r="1074" spans="2:6">
      <c r="B1074"/>
      <c r="E1074">
        <v>1083</v>
      </c>
      <c r="F1074" t="e">
        <f>B1074=VLOOKUP(B1074,'Sample Details'!$B$25:$B$2003,1,FALSE)</f>
        <v>#N/A</v>
      </c>
    </row>
    <row r="1075" spans="2:6">
      <c r="B1075"/>
      <c r="E1075">
        <v>1084</v>
      </c>
      <c r="F1075" t="e">
        <f>B1075=VLOOKUP(B1075,'Sample Details'!$B$25:$B$2003,1,FALSE)</f>
        <v>#N/A</v>
      </c>
    </row>
    <row r="1076" spans="2:6">
      <c r="B1076"/>
      <c r="E1076">
        <v>1085</v>
      </c>
      <c r="F1076" t="e">
        <f>B1076=VLOOKUP(B1076,'Sample Details'!$B$25:$B$2003,1,FALSE)</f>
        <v>#N/A</v>
      </c>
    </row>
    <row r="1077" spans="2:6">
      <c r="B1077"/>
      <c r="E1077">
        <v>1086</v>
      </c>
      <c r="F1077" t="e">
        <f>B1077=VLOOKUP(B1077,'Sample Details'!$B$25:$B$2003,1,FALSE)</f>
        <v>#N/A</v>
      </c>
    </row>
    <row r="1078" spans="2:6">
      <c r="B1078"/>
      <c r="E1078">
        <v>1087</v>
      </c>
      <c r="F1078" t="e">
        <f>B1078=VLOOKUP(B1078,'Sample Details'!$B$25:$B$2003,1,FALSE)</f>
        <v>#N/A</v>
      </c>
    </row>
    <row r="1079" spans="2:6">
      <c r="B1079"/>
      <c r="E1079">
        <v>1088</v>
      </c>
      <c r="F1079" t="e">
        <f>B1079=VLOOKUP(B1079,'Sample Details'!$B$25:$B$2003,1,FALSE)</f>
        <v>#N/A</v>
      </c>
    </row>
    <row r="1080" spans="2:6">
      <c r="B1080"/>
      <c r="E1080">
        <v>1089</v>
      </c>
      <c r="F1080" t="e">
        <f>B1080=VLOOKUP(B1080,'Sample Details'!$B$25:$B$2003,1,FALSE)</f>
        <v>#N/A</v>
      </c>
    </row>
    <row r="1081" spans="2:6">
      <c r="B1081"/>
      <c r="E1081">
        <v>1090</v>
      </c>
      <c r="F1081" t="e">
        <f>B1081=VLOOKUP(B1081,'Sample Details'!$B$25:$B$2003,1,FALSE)</f>
        <v>#N/A</v>
      </c>
    </row>
    <row r="1082" spans="2:6">
      <c r="B1082"/>
      <c r="E1082">
        <v>1091</v>
      </c>
      <c r="F1082" t="e">
        <f>B1082=VLOOKUP(B1082,'Sample Details'!$B$25:$B$2003,1,FALSE)</f>
        <v>#N/A</v>
      </c>
    </row>
    <row r="1083" spans="2:6">
      <c r="B1083"/>
      <c r="E1083">
        <v>1092</v>
      </c>
      <c r="F1083" t="e">
        <f>B1083=VLOOKUP(B1083,'Sample Details'!$B$25:$B$2003,1,FALSE)</f>
        <v>#N/A</v>
      </c>
    </row>
    <row r="1084" spans="2:6">
      <c r="B1084"/>
      <c r="E1084">
        <v>1093</v>
      </c>
      <c r="F1084" t="e">
        <f>B1084=VLOOKUP(B1084,'Sample Details'!$B$25:$B$2003,1,FALSE)</f>
        <v>#N/A</v>
      </c>
    </row>
    <row r="1085" spans="2:6">
      <c r="B1085"/>
      <c r="E1085">
        <v>1094</v>
      </c>
      <c r="F1085" t="e">
        <f>B1085=VLOOKUP(B1085,'Sample Details'!$B$25:$B$2003,1,FALSE)</f>
        <v>#N/A</v>
      </c>
    </row>
    <row r="1086" spans="2:6">
      <c r="B1086"/>
      <c r="E1086">
        <v>1095</v>
      </c>
      <c r="F1086" t="e">
        <f>B1086=VLOOKUP(B1086,'Sample Details'!$B$25:$B$2003,1,FALSE)</f>
        <v>#N/A</v>
      </c>
    </row>
    <row r="1087" spans="2:6">
      <c r="B1087"/>
      <c r="E1087">
        <v>1096</v>
      </c>
      <c r="F1087" t="e">
        <f>B1087=VLOOKUP(B1087,'Sample Details'!$B$25:$B$2003,1,FALSE)</f>
        <v>#N/A</v>
      </c>
    </row>
    <row r="1088" spans="2:6">
      <c r="B1088"/>
      <c r="E1088">
        <v>1097</v>
      </c>
      <c r="F1088" t="e">
        <f>B1088=VLOOKUP(B1088,'Sample Details'!$B$25:$B$2003,1,FALSE)</f>
        <v>#N/A</v>
      </c>
    </row>
    <row r="1089" spans="2:6">
      <c r="B1089"/>
      <c r="E1089">
        <v>1098</v>
      </c>
      <c r="F1089" t="e">
        <f>B1089=VLOOKUP(B1089,'Sample Details'!$B$25:$B$2003,1,FALSE)</f>
        <v>#N/A</v>
      </c>
    </row>
    <row r="1090" spans="2:6">
      <c r="B1090"/>
      <c r="E1090">
        <v>1099</v>
      </c>
      <c r="F1090" t="e">
        <f>B1090=VLOOKUP(B1090,'Sample Details'!$B$25:$B$2003,1,FALSE)</f>
        <v>#N/A</v>
      </c>
    </row>
    <row r="1091" spans="2:6">
      <c r="B1091"/>
      <c r="E1091">
        <v>1100</v>
      </c>
      <c r="F1091" t="e">
        <f>B1091=VLOOKUP(B1091,'Sample Details'!$B$25:$B$2003,1,FALSE)</f>
        <v>#N/A</v>
      </c>
    </row>
    <row r="1092" spans="2:6">
      <c r="B1092"/>
      <c r="E1092">
        <v>1101</v>
      </c>
      <c r="F1092" t="e">
        <f>B1092=VLOOKUP(B1092,'Sample Details'!$B$25:$B$2003,1,FALSE)</f>
        <v>#N/A</v>
      </c>
    </row>
    <row r="1093" spans="2:6">
      <c r="B1093"/>
      <c r="E1093">
        <v>1102</v>
      </c>
      <c r="F1093" t="e">
        <f>B1093=VLOOKUP(B1093,'Sample Details'!$B$25:$B$2003,1,FALSE)</f>
        <v>#N/A</v>
      </c>
    </row>
    <row r="1094" spans="2:6">
      <c r="B1094"/>
      <c r="E1094">
        <v>1103</v>
      </c>
      <c r="F1094" t="e">
        <f>B1094=VLOOKUP(B1094,'Sample Details'!$B$25:$B$2003,1,FALSE)</f>
        <v>#N/A</v>
      </c>
    </row>
    <row r="1095" spans="2:6">
      <c r="B1095"/>
      <c r="E1095">
        <v>1104</v>
      </c>
      <c r="F1095" t="e">
        <f>B1095=VLOOKUP(B1095,'Sample Details'!$B$25:$B$2003,1,FALSE)</f>
        <v>#N/A</v>
      </c>
    </row>
    <row r="1096" spans="2:6">
      <c r="B1096"/>
      <c r="E1096">
        <v>1105</v>
      </c>
      <c r="F1096" t="e">
        <f>B1096=VLOOKUP(B1096,'Sample Details'!$B$25:$B$2003,1,FALSE)</f>
        <v>#N/A</v>
      </c>
    </row>
    <row r="1097" spans="2:6">
      <c r="B1097"/>
      <c r="E1097">
        <v>1106</v>
      </c>
      <c r="F1097" t="e">
        <f>B1097=VLOOKUP(B1097,'Sample Details'!$B$25:$B$2003,1,FALSE)</f>
        <v>#N/A</v>
      </c>
    </row>
    <row r="1098" spans="2:6">
      <c r="B1098"/>
      <c r="E1098">
        <v>1107</v>
      </c>
      <c r="F1098" t="e">
        <f>B1098=VLOOKUP(B1098,'Sample Details'!$B$25:$B$2003,1,FALSE)</f>
        <v>#N/A</v>
      </c>
    </row>
    <row r="1099" spans="2:6">
      <c r="B1099"/>
      <c r="E1099">
        <v>1108</v>
      </c>
      <c r="F1099" t="e">
        <f>B1099=VLOOKUP(B1099,'Sample Details'!$B$25:$B$2003,1,FALSE)</f>
        <v>#N/A</v>
      </c>
    </row>
    <row r="1100" spans="2:6">
      <c r="B1100"/>
      <c r="E1100">
        <v>1109</v>
      </c>
      <c r="F1100" t="e">
        <f>B1100=VLOOKUP(B1100,'Sample Details'!$B$25:$B$2003,1,FALSE)</f>
        <v>#N/A</v>
      </c>
    </row>
    <row r="1101" spans="2:6">
      <c r="B1101"/>
      <c r="E1101">
        <v>1110</v>
      </c>
      <c r="F1101" t="e">
        <f>B1101=VLOOKUP(B1101,'Sample Details'!$B$25:$B$2003,1,FALSE)</f>
        <v>#N/A</v>
      </c>
    </row>
    <row r="1102" spans="2:6">
      <c r="B1102"/>
      <c r="E1102">
        <v>1111</v>
      </c>
      <c r="F1102" t="e">
        <f>B1102=VLOOKUP(B1102,'Sample Details'!$B$25:$B$2003,1,FALSE)</f>
        <v>#N/A</v>
      </c>
    </row>
    <row r="1103" spans="2:6">
      <c r="B1103"/>
      <c r="E1103">
        <v>1112</v>
      </c>
      <c r="F1103" t="e">
        <f>B1103=VLOOKUP(B1103,'Sample Details'!$B$25:$B$2003,1,FALSE)</f>
        <v>#N/A</v>
      </c>
    </row>
    <row r="1104" spans="2:6">
      <c r="B1104"/>
      <c r="E1104">
        <v>1113</v>
      </c>
      <c r="F1104" t="e">
        <f>B1104=VLOOKUP(B1104,'Sample Details'!$B$25:$B$2003,1,FALSE)</f>
        <v>#N/A</v>
      </c>
    </row>
    <row r="1105" spans="2:6">
      <c r="B1105"/>
      <c r="E1105">
        <v>1114</v>
      </c>
      <c r="F1105" t="e">
        <f>B1105=VLOOKUP(B1105,'Sample Details'!$B$25:$B$2003,1,FALSE)</f>
        <v>#N/A</v>
      </c>
    </row>
    <row r="1106" spans="2:6">
      <c r="B1106"/>
      <c r="E1106">
        <v>1115</v>
      </c>
      <c r="F1106" t="e">
        <f>B1106=VLOOKUP(B1106,'Sample Details'!$B$25:$B$2003,1,FALSE)</f>
        <v>#N/A</v>
      </c>
    </row>
    <row r="1107" spans="2:6">
      <c r="B1107"/>
      <c r="E1107">
        <v>1116</v>
      </c>
      <c r="F1107" t="e">
        <f>B1107=VLOOKUP(B1107,'Sample Details'!$B$25:$B$2003,1,FALSE)</f>
        <v>#N/A</v>
      </c>
    </row>
    <row r="1108" spans="2:6">
      <c r="B1108"/>
      <c r="E1108">
        <v>1117</v>
      </c>
      <c r="F1108" t="e">
        <f>B1108=VLOOKUP(B1108,'Sample Details'!$B$25:$B$2003,1,FALSE)</f>
        <v>#N/A</v>
      </c>
    </row>
    <row r="1109" spans="2:6">
      <c r="B1109"/>
      <c r="E1109">
        <v>1118</v>
      </c>
      <c r="F1109" t="e">
        <f>B1109=VLOOKUP(B1109,'Sample Details'!$B$25:$B$2003,1,FALSE)</f>
        <v>#N/A</v>
      </c>
    </row>
    <row r="1110" spans="2:6">
      <c r="B1110"/>
      <c r="E1110">
        <v>1119</v>
      </c>
      <c r="F1110" t="e">
        <f>B1110=VLOOKUP(B1110,'Sample Details'!$B$25:$B$2003,1,FALSE)</f>
        <v>#N/A</v>
      </c>
    </row>
    <row r="1111" spans="2:6">
      <c r="B1111"/>
      <c r="E1111">
        <v>1120</v>
      </c>
      <c r="F1111" t="e">
        <f>B1111=VLOOKUP(B1111,'Sample Details'!$B$25:$B$2003,1,FALSE)</f>
        <v>#N/A</v>
      </c>
    </row>
    <row r="1112" spans="2:6">
      <c r="B1112"/>
      <c r="E1112">
        <v>1121</v>
      </c>
      <c r="F1112" t="e">
        <f>B1112=VLOOKUP(B1112,'Sample Details'!$B$25:$B$2003,1,FALSE)</f>
        <v>#N/A</v>
      </c>
    </row>
    <row r="1113" spans="2:6">
      <c r="B1113"/>
      <c r="E1113">
        <v>1122</v>
      </c>
      <c r="F1113" t="e">
        <f>B1113=VLOOKUP(B1113,'Sample Details'!$B$25:$B$2003,1,FALSE)</f>
        <v>#N/A</v>
      </c>
    </row>
    <row r="1114" spans="2:6">
      <c r="B1114"/>
      <c r="E1114">
        <v>1123</v>
      </c>
      <c r="F1114" t="e">
        <f>B1114=VLOOKUP(B1114,'Sample Details'!$B$25:$B$2003,1,FALSE)</f>
        <v>#N/A</v>
      </c>
    </row>
    <row r="1115" spans="2:6">
      <c r="B1115"/>
      <c r="E1115">
        <v>1124</v>
      </c>
      <c r="F1115" t="e">
        <f>B1115=VLOOKUP(B1115,'Sample Details'!$B$25:$B$2003,1,FALSE)</f>
        <v>#N/A</v>
      </c>
    </row>
    <row r="1116" spans="2:6">
      <c r="B1116"/>
      <c r="E1116">
        <v>1125</v>
      </c>
      <c r="F1116" t="e">
        <f>B1116=VLOOKUP(B1116,'Sample Details'!$B$25:$B$2003,1,FALSE)</f>
        <v>#N/A</v>
      </c>
    </row>
    <row r="1117" spans="2:6">
      <c r="B1117"/>
      <c r="E1117">
        <v>1126</v>
      </c>
      <c r="F1117" t="e">
        <f>B1117=VLOOKUP(B1117,'Sample Details'!$B$25:$B$2003,1,FALSE)</f>
        <v>#N/A</v>
      </c>
    </row>
    <row r="1118" spans="2:6">
      <c r="B1118"/>
      <c r="E1118">
        <v>1127</v>
      </c>
      <c r="F1118" t="e">
        <f>B1118=VLOOKUP(B1118,'Sample Details'!$B$25:$B$2003,1,FALSE)</f>
        <v>#N/A</v>
      </c>
    </row>
    <row r="1119" spans="2:6">
      <c r="B1119"/>
      <c r="E1119">
        <v>1128</v>
      </c>
      <c r="F1119" t="e">
        <f>B1119=VLOOKUP(B1119,'Sample Details'!$B$25:$B$2003,1,FALSE)</f>
        <v>#N/A</v>
      </c>
    </row>
    <row r="1120" spans="2:6">
      <c r="B1120"/>
      <c r="E1120">
        <v>1129</v>
      </c>
      <c r="F1120" t="e">
        <f>B1120=VLOOKUP(B1120,'Sample Details'!$B$25:$B$2003,1,FALSE)</f>
        <v>#N/A</v>
      </c>
    </row>
    <row r="1121" spans="2:6">
      <c r="B1121"/>
      <c r="E1121">
        <v>1130</v>
      </c>
      <c r="F1121" t="e">
        <f>B1121=VLOOKUP(B1121,'Sample Details'!$B$25:$B$2003,1,FALSE)</f>
        <v>#N/A</v>
      </c>
    </row>
    <row r="1122" spans="2:6">
      <c r="B1122"/>
      <c r="E1122">
        <v>1131</v>
      </c>
      <c r="F1122" t="e">
        <f>B1122=VLOOKUP(B1122,'Sample Details'!$B$25:$B$2003,1,FALSE)</f>
        <v>#N/A</v>
      </c>
    </row>
    <row r="1123" spans="2:6">
      <c r="B1123"/>
      <c r="E1123">
        <v>1132</v>
      </c>
      <c r="F1123" t="e">
        <f>B1123=VLOOKUP(B1123,'Sample Details'!$B$25:$B$2003,1,FALSE)</f>
        <v>#N/A</v>
      </c>
    </row>
    <row r="1124" spans="2:6">
      <c r="B1124"/>
      <c r="E1124">
        <v>1133</v>
      </c>
      <c r="F1124" t="e">
        <f>B1124=VLOOKUP(B1124,'Sample Details'!$B$25:$B$2003,1,FALSE)</f>
        <v>#N/A</v>
      </c>
    </row>
    <row r="1125" spans="2:6">
      <c r="B1125"/>
      <c r="E1125">
        <v>1134</v>
      </c>
      <c r="F1125" t="e">
        <f>B1125=VLOOKUP(B1125,'Sample Details'!$B$25:$B$2003,1,FALSE)</f>
        <v>#N/A</v>
      </c>
    </row>
    <row r="1126" spans="2:6">
      <c r="B1126"/>
      <c r="E1126">
        <v>1135</v>
      </c>
      <c r="F1126" t="e">
        <f>B1126=VLOOKUP(B1126,'Sample Details'!$B$25:$B$2003,1,FALSE)</f>
        <v>#N/A</v>
      </c>
    </row>
    <row r="1127" spans="2:6">
      <c r="B1127"/>
      <c r="E1127">
        <v>1136</v>
      </c>
      <c r="F1127" t="e">
        <f>B1127=VLOOKUP(B1127,'Sample Details'!$B$25:$B$2003,1,FALSE)</f>
        <v>#N/A</v>
      </c>
    </row>
    <row r="1128" spans="2:6">
      <c r="B1128"/>
      <c r="E1128">
        <v>1137</v>
      </c>
      <c r="F1128" t="e">
        <f>B1128=VLOOKUP(B1128,'Sample Details'!$B$25:$B$2003,1,FALSE)</f>
        <v>#N/A</v>
      </c>
    </row>
    <row r="1129" spans="2:6">
      <c r="B1129"/>
      <c r="E1129">
        <v>1138</v>
      </c>
      <c r="F1129" t="e">
        <f>B1129=VLOOKUP(B1129,'Sample Details'!$B$25:$B$2003,1,FALSE)</f>
        <v>#N/A</v>
      </c>
    </row>
    <row r="1130" spans="2:6">
      <c r="B1130"/>
      <c r="E1130">
        <v>1139</v>
      </c>
      <c r="F1130" t="e">
        <f>B1130=VLOOKUP(B1130,'Sample Details'!$B$25:$B$2003,1,FALSE)</f>
        <v>#N/A</v>
      </c>
    </row>
    <row r="1131" spans="2:6">
      <c r="B1131"/>
      <c r="E1131">
        <v>1140</v>
      </c>
      <c r="F1131" t="e">
        <f>B1131=VLOOKUP(B1131,'Sample Details'!$B$25:$B$2003,1,FALSE)</f>
        <v>#N/A</v>
      </c>
    </row>
    <row r="1132" spans="2:6">
      <c r="B1132"/>
      <c r="E1132">
        <v>1141</v>
      </c>
      <c r="F1132" t="e">
        <f>B1132=VLOOKUP(B1132,'Sample Details'!$B$25:$B$2003,1,FALSE)</f>
        <v>#N/A</v>
      </c>
    </row>
    <row r="1133" spans="2:6">
      <c r="B1133"/>
      <c r="E1133">
        <v>1142</v>
      </c>
      <c r="F1133" t="e">
        <f>B1133=VLOOKUP(B1133,'Sample Details'!$B$25:$B$2003,1,FALSE)</f>
        <v>#N/A</v>
      </c>
    </row>
    <row r="1134" spans="2:6">
      <c r="B1134"/>
      <c r="E1134">
        <v>1143</v>
      </c>
      <c r="F1134" t="e">
        <f>B1134=VLOOKUP(B1134,'Sample Details'!$B$25:$B$2003,1,FALSE)</f>
        <v>#N/A</v>
      </c>
    </row>
    <row r="1135" spans="2:6">
      <c r="B1135"/>
      <c r="E1135">
        <v>1144</v>
      </c>
      <c r="F1135" t="e">
        <f>B1135=VLOOKUP(B1135,'Sample Details'!$B$25:$B$2003,1,FALSE)</f>
        <v>#N/A</v>
      </c>
    </row>
    <row r="1136" spans="2:6">
      <c r="B1136"/>
      <c r="E1136">
        <v>1145</v>
      </c>
      <c r="F1136" t="e">
        <f>B1136=VLOOKUP(B1136,'Sample Details'!$B$25:$B$2003,1,FALSE)</f>
        <v>#N/A</v>
      </c>
    </row>
    <row r="1137" spans="2:6">
      <c r="B1137"/>
      <c r="E1137">
        <v>1146</v>
      </c>
      <c r="F1137" t="e">
        <f>B1137=VLOOKUP(B1137,'Sample Details'!$B$25:$B$2003,1,FALSE)</f>
        <v>#N/A</v>
      </c>
    </row>
    <row r="1138" spans="2:6">
      <c r="B1138"/>
      <c r="E1138">
        <v>1147</v>
      </c>
      <c r="F1138" t="e">
        <f>B1138=VLOOKUP(B1138,'Sample Details'!$B$25:$B$2003,1,FALSE)</f>
        <v>#N/A</v>
      </c>
    </row>
    <row r="1139" spans="2:6">
      <c r="B1139"/>
      <c r="E1139">
        <v>1148</v>
      </c>
      <c r="F1139" t="e">
        <f>B1139=VLOOKUP(B1139,'Sample Details'!$B$25:$B$2003,1,FALSE)</f>
        <v>#N/A</v>
      </c>
    </row>
    <row r="1140" spans="2:6">
      <c r="B1140"/>
      <c r="E1140">
        <v>1149</v>
      </c>
      <c r="F1140" t="e">
        <f>B1140=VLOOKUP(B1140,'Sample Details'!$B$25:$B$2003,1,FALSE)</f>
        <v>#N/A</v>
      </c>
    </row>
    <row r="1141" spans="2:6">
      <c r="B1141"/>
      <c r="E1141">
        <v>1150</v>
      </c>
      <c r="F1141" t="e">
        <f>B1141=VLOOKUP(B1141,'Sample Details'!$B$25:$B$2003,1,FALSE)</f>
        <v>#N/A</v>
      </c>
    </row>
    <row r="1142" spans="2:6">
      <c r="B1142"/>
      <c r="E1142">
        <v>1151</v>
      </c>
      <c r="F1142" t="e">
        <f>B1142=VLOOKUP(B1142,'Sample Details'!$B$25:$B$2003,1,FALSE)</f>
        <v>#N/A</v>
      </c>
    </row>
    <row r="1143" spans="2:6">
      <c r="B1143"/>
      <c r="E1143">
        <v>1152</v>
      </c>
      <c r="F1143" t="e">
        <f>B1143=VLOOKUP(B1143,'Sample Details'!$B$25:$B$2003,1,FALSE)</f>
        <v>#N/A</v>
      </c>
    </row>
    <row r="1144" spans="2:6">
      <c r="B1144"/>
      <c r="E1144">
        <v>1153</v>
      </c>
      <c r="F1144" t="e">
        <f>B1144=VLOOKUP(B1144,'Sample Details'!$B$25:$B$2003,1,FALSE)</f>
        <v>#N/A</v>
      </c>
    </row>
    <row r="1145" spans="2:6">
      <c r="B1145"/>
      <c r="E1145">
        <v>1154</v>
      </c>
      <c r="F1145" t="e">
        <f>B1145=VLOOKUP(B1145,'Sample Details'!$B$25:$B$2003,1,FALSE)</f>
        <v>#N/A</v>
      </c>
    </row>
    <row r="1146" spans="2:6">
      <c r="B1146"/>
      <c r="E1146">
        <v>1155</v>
      </c>
      <c r="F1146" t="e">
        <f>B1146=VLOOKUP(B1146,'Sample Details'!$B$25:$B$2003,1,FALSE)</f>
        <v>#N/A</v>
      </c>
    </row>
    <row r="1147" spans="2:6">
      <c r="B1147"/>
      <c r="E1147">
        <v>1156</v>
      </c>
      <c r="F1147" t="e">
        <f>B1147=VLOOKUP(B1147,'Sample Details'!$B$25:$B$2003,1,FALSE)</f>
        <v>#N/A</v>
      </c>
    </row>
    <row r="1148" spans="2:6">
      <c r="B1148"/>
      <c r="E1148">
        <v>1157</v>
      </c>
      <c r="F1148" t="e">
        <f>B1148=VLOOKUP(B1148,'Sample Details'!$B$25:$B$2003,1,FALSE)</f>
        <v>#N/A</v>
      </c>
    </row>
    <row r="1149" spans="2:6">
      <c r="B1149"/>
      <c r="E1149">
        <v>1158</v>
      </c>
      <c r="F1149" t="e">
        <f>B1149=VLOOKUP(B1149,'Sample Details'!$B$25:$B$2003,1,FALSE)</f>
        <v>#N/A</v>
      </c>
    </row>
    <row r="1150" spans="2:6">
      <c r="B1150"/>
      <c r="E1150">
        <v>1159</v>
      </c>
      <c r="F1150" t="e">
        <f>B1150=VLOOKUP(B1150,'Sample Details'!$B$25:$B$2003,1,FALSE)</f>
        <v>#N/A</v>
      </c>
    </row>
    <row r="1151" spans="2:6">
      <c r="B1151"/>
      <c r="E1151">
        <v>1160</v>
      </c>
      <c r="F1151" t="e">
        <f>B1151=VLOOKUP(B1151,'Sample Details'!$B$25:$B$2003,1,FALSE)</f>
        <v>#N/A</v>
      </c>
    </row>
    <row r="1152" spans="2:6">
      <c r="B1152"/>
      <c r="E1152">
        <v>1161</v>
      </c>
      <c r="F1152" t="e">
        <f>B1152=VLOOKUP(B1152,'Sample Details'!$B$25:$B$2003,1,FALSE)</f>
        <v>#N/A</v>
      </c>
    </row>
    <row r="1153" spans="2:6">
      <c r="B1153"/>
      <c r="E1153">
        <v>1162</v>
      </c>
      <c r="F1153" t="e">
        <f>B1153=VLOOKUP(B1153,'Sample Details'!$B$25:$B$2003,1,FALSE)</f>
        <v>#N/A</v>
      </c>
    </row>
    <row r="1154" spans="2:6">
      <c r="B1154"/>
      <c r="E1154">
        <v>1163</v>
      </c>
      <c r="F1154" t="e">
        <f>B1154=VLOOKUP(B1154,'Sample Details'!$B$25:$B$2003,1,FALSE)</f>
        <v>#N/A</v>
      </c>
    </row>
    <row r="1155" spans="2:6">
      <c r="B1155"/>
      <c r="E1155">
        <v>1164</v>
      </c>
      <c r="F1155" t="e">
        <f>B1155=VLOOKUP(B1155,'Sample Details'!$B$25:$B$2003,1,FALSE)</f>
        <v>#N/A</v>
      </c>
    </row>
    <row r="1156" spans="2:6">
      <c r="B1156"/>
      <c r="E1156">
        <v>1165</v>
      </c>
      <c r="F1156" t="e">
        <f>B1156=VLOOKUP(B1156,'Sample Details'!$B$25:$B$2003,1,FALSE)</f>
        <v>#N/A</v>
      </c>
    </row>
    <row r="1157" spans="2:6">
      <c r="B1157"/>
      <c r="E1157">
        <v>1166</v>
      </c>
      <c r="F1157" t="e">
        <f>B1157=VLOOKUP(B1157,'Sample Details'!$B$25:$B$2003,1,FALSE)</f>
        <v>#N/A</v>
      </c>
    </row>
    <row r="1158" spans="2:6">
      <c r="B1158"/>
      <c r="E1158">
        <v>1167</v>
      </c>
      <c r="F1158" t="e">
        <f>B1158=VLOOKUP(B1158,'Sample Details'!$B$25:$B$2003,1,FALSE)</f>
        <v>#N/A</v>
      </c>
    </row>
    <row r="1159" spans="2:6">
      <c r="B1159"/>
      <c r="E1159">
        <v>1168</v>
      </c>
      <c r="F1159" t="e">
        <f>B1159=VLOOKUP(B1159,'Sample Details'!$B$25:$B$2003,1,FALSE)</f>
        <v>#N/A</v>
      </c>
    </row>
    <row r="1160" spans="2:6">
      <c r="B1160"/>
      <c r="E1160">
        <v>1169</v>
      </c>
      <c r="F1160" t="e">
        <f>B1160=VLOOKUP(B1160,'Sample Details'!$B$25:$B$2003,1,FALSE)</f>
        <v>#N/A</v>
      </c>
    </row>
    <row r="1161" spans="2:6">
      <c r="B1161"/>
      <c r="E1161">
        <v>1170</v>
      </c>
      <c r="F1161" t="e">
        <f>B1161=VLOOKUP(B1161,'Sample Details'!$B$25:$B$2003,1,FALSE)</f>
        <v>#N/A</v>
      </c>
    </row>
    <row r="1162" spans="2:6">
      <c r="B1162"/>
      <c r="E1162">
        <v>1171</v>
      </c>
      <c r="F1162" t="e">
        <f>B1162=VLOOKUP(B1162,'Sample Details'!$B$25:$B$2003,1,FALSE)</f>
        <v>#N/A</v>
      </c>
    </row>
    <row r="1163" spans="2:6">
      <c r="B1163"/>
      <c r="E1163">
        <v>1172</v>
      </c>
      <c r="F1163" t="e">
        <f>B1163=VLOOKUP(B1163,'Sample Details'!$B$25:$B$2003,1,FALSE)</f>
        <v>#N/A</v>
      </c>
    </row>
    <row r="1164" spans="2:6">
      <c r="B1164"/>
      <c r="E1164">
        <v>1173</v>
      </c>
      <c r="F1164" t="e">
        <f>B1164=VLOOKUP(B1164,'Sample Details'!$B$25:$B$2003,1,FALSE)</f>
        <v>#N/A</v>
      </c>
    </row>
    <row r="1165" spans="2:6">
      <c r="B1165"/>
      <c r="E1165">
        <v>1174</v>
      </c>
      <c r="F1165" t="e">
        <f>B1165=VLOOKUP(B1165,'Sample Details'!$B$25:$B$2003,1,FALSE)</f>
        <v>#N/A</v>
      </c>
    </row>
    <row r="1166" spans="2:6">
      <c r="B1166"/>
      <c r="E1166">
        <v>1175</v>
      </c>
      <c r="F1166" t="e">
        <f>B1166=VLOOKUP(B1166,'Sample Details'!$B$25:$B$2003,1,FALSE)</f>
        <v>#N/A</v>
      </c>
    </row>
    <row r="1167" spans="2:6">
      <c r="B1167"/>
      <c r="E1167">
        <v>1176</v>
      </c>
      <c r="F1167" t="e">
        <f>B1167=VLOOKUP(B1167,'Sample Details'!$B$25:$B$2003,1,FALSE)</f>
        <v>#N/A</v>
      </c>
    </row>
    <row r="1168" spans="2:6">
      <c r="B1168"/>
      <c r="E1168">
        <v>1177</v>
      </c>
      <c r="F1168" t="e">
        <f>B1168=VLOOKUP(B1168,'Sample Details'!$B$25:$B$2003,1,FALSE)</f>
        <v>#N/A</v>
      </c>
    </row>
    <row r="1169" spans="2:6">
      <c r="B1169"/>
      <c r="E1169">
        <v>1178</v>
      </c>
      <c r="F1169" t="e">
        <f>B1169=VLOOKUP(B1169,'Sample Details'!$B$25:$B$2003,1,FALSE)</f>
        <v>#N/A</v>
      </c>
    </row>
    <row r="1170" spans="2:6">
      <c r="B1170"/>
      <c r="E1170">
        <v>1179</v>
      </c>
      <c r="F1170" t="e">
        <f>B1170=VLOOKUP(B1170,'Sample Details'!$B$25:$B$2003,1,FALSE)</f>
        <v>#N/A</v>
      </c>
    </row>
    <row r="1171" spans="2:6">
      <c r="B1171"/>
      <c r="E1171">
        <v>1180</v>
      </c>
      <c r="F1171" t="e">
        <f>B1171=VLOOKUP(B1171,'Sample Details'!$B$25:$B$2003,1,FALSE)</f>
        <v>#N/A</v>
      </c>
    </row>
    <row r="1172" spans="2:6">
      <c r="B1172"/>
      <c r="E1172">
        <v>1181</v>
      </c>
      <c r="F1172" t="e">
        <f>B1172=VLOOKUP(B1172,'Sample Details'!$B$25:$B$2003,1,FALSE)</f>
        <v>#N/A</v>
      </c>
    </row>
    <row r="1173" spans="2:6">
      <c r="B1173"/>
      <c r="E1173">
        <v>1182</v>
      </c>
      <c r="F1173" t="e">
        <f>B1173=VLOOKUP(B1173,'Sample Details'!$B$25:$B$2003,1,FALSE)</f>
        <v>#N/A</v>
      </c>
    </row>
    <row r="1174" spans="2:6">
      <c r="B1174"/>
      <c r="E1174">
        <v>1183</v>
      </c>
      <c r="F1174" t="e">
        <f>B1174=VLOOKUP(B1174,'Sample Details'!$B$25:$B$2003,1,FALSE)</f>
        <v>#N/A</v>
      </c>
    </row>
    <row r="1175" spans="2:6">
      <c r="B1175"/>
      <c r="E1175">
        <v>1184</v>
      </c>
      <c r="F1175" t="e">
        <f>B1175=VLOOKUP(B1175,'Sample Details'!$B$25:$B$2003,1,FALSE)</f>
        <v>#N/A</v>
      </c>
    </row>
    <row r="1176" spans="2:6">
      <c r="B1176"/>
      <c r="E1176">
        <v>1185</v>
      </c>
      <c r="F1176" t="e">
        <f>B1176=VLOOKUP(B1176,'Sample Details'!$B$25:$B$2003,1,FALSE)</f>
        <v>#N/A</v>
      </c>
    </row>
    <row r="1177" spans="2:6">
      <c r="B1177"/>
      <c r="E1177">
        <v>1186</v>
      </c>
      <c r="F1177" t="e">
        <f>B1177=VLOOKUP(B1177,'Sample Details'!$B$25:$B$2003,1,FALSE)</f>
        <v>#N/A</v>
      </c>
    </row>
    <row r="1178" spans="2:6">
      <c r="B1178"/>
      <c r="E1178">
        <v>1187</v>
      </c>
      <c r="F1178" t="e">
        <f>B1178=VLOOKUP(B1178,'Sample Details'!$B$25:$B$2003,1,FALSE)</f>
        <v>#N/A</v>
      </c>
    </row>
    <row r="1179" spans="2:6">
      <c r="B1179"/>
      <c r="E1179">
        <v>1188</v>
      </c>
      <c r="F1179" t="e">
        <f>B1179=VLOOKUP(B1179,'Sample Details'!$B$25:$B$2003,1,FALSE)</f>
        <v>#N/A</v>
      </c>
    </row>
    <row r="1180" spans="2:6">
      <c r="B1180"/>
      <c r="E1180">
        <v>1189</v>
      </c>
      <c r="F1180" t="e">
        <f>B1180=VLOOKUP(B1180,'Sample Details'!$B$25:$B$2003,1,FALSE)</f>
        <v>#N/A</v>
      </c>
    </row>
    <row r="1181" spans="2:6">
      <c r="B1181"/>
      <c r="E1181">
        <v>1190</v>
      </c>
      <c r="F1181" t="e">
        <f>B1181=VLOOKUP(B1181,'Sample Details'!$B$25:$B$2003,1,FALSE)</f>
        <v>#N/A</v>
      </c>
    </row>
    <row r="1182" spans="2:6">
      <c r="B1182"/>
      <c r="E1182">
        <v>1191</v>
      </c>
      <c r="F1182" t="e">
        <f>B1182=VLOOKUP(B1182,'Sample Details'!$B$25:$B$2003,1,FALSE)</f>
        <v>#N/A</v>
      </c>
    </row>
    <row r="1183" spans="2:6">
      <c r="B1183"/>
      <c r="E1183">
        <v>1192</v>
      </c>
      <c r="F1183" t="e">
        <f>B1183=VLOOKUP(B1183,'Sample Details'!$B$25:$B$2003,1,FALSE)</f>
        <v>#N/A</v>
      </c>
    </row>
    <row r="1184" spans="2:6">
      <c r="B1184"/>
      <c r="E1184">
        <v>1193</v>
      </c>
      <c r="F1184" t="e">
        <f>B1184=VLOOKUP(B1184,'Sample Details'!$B$25:$B$2003,1,FALSE)</f>
        <v>#N/A</v>
      </c>
    </row>
    <row r="1185" spans="2:6">
      <c r="B1185"/>
      <c r="E1185">
        <v>1194</v>
      </c>
      <c r="F1185" t="e">
        <f>B1185=VLOOKUP(B1185,'Sample Details'!$B$25:$B$2003,1,FALSE)</f>
        <v>#N/A</v>
      </c>
    </row>
    <row r="1186" spans="2:6">
      <c r="B1186"/>
      <c r="E1186">
        <v>1195</v>
      </c>
      <c r="F1186" t="e">
        <f>B1186=VLOOKUP(B1186,'Sample Details'!$B$25:$B$2003,1,FALSE)</f>
        <v>#N/A</v>
      </c>
    </row>
    <row r="1187" spans="2:6">
      <c r="B1187"/>
      <c r="E1187">
        <v>1196</v>
      </c>
      <c r="F1187" t="e">
        <f>B1187=VLOOKUP(B1187,'Sample Details'!$B$25:$B$2003,1,FALSE)</f>
        <v>#N/A</v>
      </c>
    </row>
    <row r="1188" spans="2:6">
      <c r="B1188"/>
      <c r="E1188">
        <v>1197</v>
      </c>
      <c r="F1188" t="e">
        <f>B1188=VLOOKUP(B1188,'Sample Details'!$B$25:$B$2003,1,FALSE)</f>
        <v>#N/A</v>
      </c>
    </row>
    <row r="1189" spans="2:6">
      <c r="B1189"/>
      <c r="E1189">
        <v>1198</v>
      </c>
      <c r="F1189" t="e">
        <f>B1189=VLOOKUP(B1189,'Sample Details'!$B$25:$B$2003,1,FALSE)</f>
        <v>#N/A</v>
      </c>
    </row>
    <row r="1190" spans="2:6">
      <c r="B1190"/>
      <c r="E1190">
        <v>1199</v>
      </c>
      <c r="F1190" t="e">
        <f>B1190=VLOOKUP(B1190,'Sample Details'!$B$25:$B$2003,1,FALSE)</f>
        <v>#N/A</v>
      </c>
    </row>
    <row r="1191" spans="2:6">
      <c r="B1191"/>
      <c r="E1191">
        <v>1200</v>
      </c>
      <c r="F1191" t="e">
        <f>B1191=VLOOKUP(B1191,'Sample Details'!$B$25:$B$2003,1,FALSE)</f>
        <v>#N/A</v>
      </c>
    </row>
    <row r="1192" spans="2:6">
      <c r="B1192"/>
      <c r="E1192">
        <v>1201</v>
      </c>
      <c r="F1192" t="e">
        <f>B1192=VLOOKUP(B1192,'Sample Details'!$B$25:$B$2003,1,FALSE)</f>
        <v>#N/A</v>
      </c>
    </row>
    <row r="1193" spans="2:6">
      <c r="B1193"/>
      <c r="E1193">
        <v>1202</v>
      </c>
      <c r="F1193" t="e">
        <f>B1193=VLOOKUP(B1193,'Sample Details'!$B$25:$B$2003,1,FALSE)</f>
        <v>#N/A</v>
      </c>
    </row>
    <row r="1194" spans="2:6">
      <c r="B1194"/>
      <c r="E1194">
        <v>1203</v>
      </c>
      <c r="F1194" t="e">
        <f>B1194=VLOOKUP(B1194,'Sample Details'!$B$25:$B$2003,1,FALSE)</f>
        <v>#N/A</v>
      </c>
    </row>
    <row r="1195" spans="2:6">
      <c r="B1195"/>
      <c r="E1195">
        <v>1204</v>
      </c>
      <c r="F1195" t="e">
        <f>B1195=VLOOKUP(B1195,'Sample Details'!$B$25:$B$2003,1,FALSE)</f>
        <v>#N/A</v>
      </c>
    </row>
    <row r="1196" spans="2:6">
      <c r="B1196"/>
      <c r="E1196">
        <v>1205</v>
      </c>
      <c r="F1196" t="e">
        <f>B1196=VLOOKUP(B1196,'Sample Details'!$B$25:$B$2003,1,FALSE)</f>
        <v>#N/A</v>
      </c>
    </row>
    <row r="1197" spans="2:6">
      <c r="B1197"/>
      <c r="E1197">
        <v>1206</v>
      </c>
      <c r="F1197" t="e">
        <f>B1197=VLOOKUP(B1197,'Sample Details'!$B$25:$B$2003,1,FALSE)</f>
        <v>#N/A</v>
      </c>
    </row>
    <row r="1198" spans="2:6">
      <c r="B1198"/>
      <c r="E1198">
        <v>1207</v>
      </c>
      <c r="F1198" t="e">
        <f>B1198=VLOOKUP(B1198,'Sample Details'!$B$25:$B$2003,1,FALSE)</f>
        <v>#N/A</v>
      </c>
    </row>
    <row r="1199" spans="2:6">
      <c r="B1199"/>
      <c r="E1199">
        <v>1208</v>
      </c>
      <c r="F1199" t="e">
        <f>B1199=VLOOKUP(B1199,'Sample Details'!$B$25:$B$2003,1,FALSE)</f>
        <v>#N/A</v>
      </c>
    </row>
    <row r="1200" spans="2:6">
      <c r="B1200"/>
      <c r="E1200">
        <v>1209</v>
      </c>
      <c r="F1200" t="e">
        <f>B1200=VLOOKUP(B1200,'Sample Details'!$B$25:$B$2003,1,FALSE)</f>
        <v>#N/A</v>
      </c>
    </row>
    <row r="1201" spans="2:6">
      <c r="B1201"/>
      <c r="E1201">
        <v>1210</v>
      </c>
      <c r="F1201" t="e">
        <f>B1201=VLOOKUP(B1201,'Sample Details'!$B$25:$B$2003,1,FALSE)</f>
        <v>#N/A</v>
      </c>
    </row>
    <row r="1202" spans="2:6">
      <c r="B1202"/>
      <c r="E1202">
        <v>1211</v>
      </c>
      <c r="F1202" t="e">
        <f>B1202=VLOOKUP(B1202,'Sample Details'!$B$25:$B$2003,1,FALSE)</f>
        <v>#N/A</v>
      </c>
    </row>
    <row r="1203" spans="2:6">
      <c r="B1203"/>
      <c r="E1203">
        <v>1212</v>
      </c>
      <c r="F1203" t="e">
        <f>B1203=VLOOKUP(B1203,'Sample Details'!$B$25:$B$2003,1,FALSE)</f>
        <v>#N/A</v>
      </c>
    </row>
    <row r="1204" spans="2:6">
      <c r="B1204"/>
      <c r="E1204">
        <v>1213</v>
      </c>
      <c r="F1204" t="e">
        <f>B1204=VLOOKUP(B1204,'Sample Details'!$B$25:$B$2003,1,FALSE)</f>
        <v>#N/A</v>
      </c>
    </row>
    <row r="1205" spans="2:6">
      <c r="B1205"/>
      <c r="E1205">
        <v>1214</v>
      </c>
      <c r="F1205" t="e">
        <f>B1205=VLOOKUP(B1205,'Sample Details'!$B$25:$B$2003,1,FALSE)</f>
        <v>#N/A</v>
      </c>
    </row>
    <row r="1206" spans="2:6">
      <c r="B1206"/>
      <c r="E1206">
        <v>1215</v>
      </c>
      <c r="F1206" t="e">
        <f>B1206=VLOOKUP(B1206,'Sample Details'!$B$25:$B$2003,1,FALSE)</f>
        <v>#N/A</v>
      </c>
    </row>
    <row r="1207" spans="2:6">
      <c r="B1207"/>
      <c r="E1207">
        <v>1216</v>
      </c>
      <c r="F1207" t="e">
        <f>B1207=VLOOKUP(B1207,'Sample Details'!$B$25:$B$2003,1,FALSE)</f>
        <v>#N/A</v>
      </c>
    </row>
    <row r="1208" spans="2:6">
      <c r="B1208"/>
      <c r="E1208">
        <v>1217</v>
      </c>
      <c r="F1208" t="e">
        <f>B1208=VLOOKUP(B1208,'Sample Details'!$B$25:$B$2003,1,FALSE)</f>
        <v>#N/A</v>
      </c>
    </row>
    <row r="1209" spans="2:6">
      <c r="B1209"/>
      <c r="E1209">
        <v>1218</v>
      </c>
      <c r="F1209" t="e">
        <f>B1209=VLOOKUP(B1209,'Sample Details'!$B$25:$B$2003,1,FALSE)</f>
        <v>#N/A</v>
      </c>
    </row>
    <row r="1210" spans="2:6">
      <c r="B1210"/>
      <c r="E1210">
        <v>1219</v>
      </c>
      <c r="F1210" t="e">
        <f>B1210=VLOOKUP(B1210,'Sample Details'!$B$25:$B$2003,1,FALSE)</f>
        <v>#N/A</v>
      </c>
    </row>
    <row r="1211" spans="2:6">
      <c r="B1211"/>
      <c r="E1211">
        <v>1220</v>
      </c>
      <c r="F1211" t="e">
        <f>B1211=VLOOKUP(B1211,'Sample Details'!$B$25:$B$2003,1,FALSE)</f>
        <v>#N/A</v>
      </c>
    </row>
    <row r="1212" spans="2:6">
      <c r="B1212"/>
      <c r="E1212">
        <v>1221</v>
      </c>
      <c r="F1212" t="e">
        <f>B1212=VLOOKUP(B1212,'Sample Details'!$B$25:$B$2003,1,FALSE)</f>
        <v>#N/A</v>
      </c>
    </row>
    <row r="1213" spans="2:6">
      <c r="B1213"/>
      <c r="E1213">
        <v>1222</v>
      </c>
      <c r="F1213" t="e">
        <f>B1213=VLOOKUP(B1213,'Sample Details'!$B$25:$B$2003,1,FALSE)</f>
        <v>#N/A</v>
      </c>
    </row>
    <row r="1214" spans="2:6">
      <c r="B1214"/>
      <c r="E1214">
        <v>1223</v>
      </c>
      <c r="F1214" t="e">
        <f>B1214=VLOOKUP(B1214,'Sample Details'!$B$25:$B$2003,1,FALSE)</f>
        <v>#N/A</v>
      </c>
    </row>
    <row r="1215" spans="2:6">
      <c r="B1215"/>
      <c r="E1215">
        <v>1224</v>
      </c>
      <c r="F1215" t="e">
        <f>B1215=VLOOKUP(B1215,'Sample Details'!$B$25:$B$2003,1,FALSE)</f>
        <v>#N/A</v>
      </c>
    </row>
    <row r="1216" spans="2:6">
      <c r="B1216"/>
      <c r="E1216">
        <v>1225</v>
      </c>
      <c r="F1216" t="e">
        <f>B1216=VLOOKUP(B1216,'Sample Details'!$B$25:$B$2003,1,FALSE)</f>
        <v>#N/A</v>
      </c>
    </row>
    <row r="1217" spans="2:6">
      <c r="B1217"/>
      <c r="E1217">
        <v>1226</v>
      </c>
      <c r="F1217" t="e">
        <f>B1217=VLOOKUP(B1217,'Sample Details'!$B$25:$B$2003,1,FALSE)</f>
        <v>#N/A</v>
      </c>
    </row>
    <row r="1218" spans="2:6">
      <c r="B1218"/>
      <c r="E1218">
        <v>1227</v>
      </c>
      <c r="F1218" t="e">
        <f>B1218=VLOOKUP(B1218,'Sample Details'!$B$25:$B$2003,1,FALSE)</f>
        <v>#N/A</v>
      </c>
    </row>
    <row r="1219" spans="2:6">
      <c r="B1219"/>
      <c r="E1219">
        <v>1228</v>
      </c>
      <c r="F1219" t="e">
        <f>B1219=VLOOKUP(B1219,'Sample Details'!$B$25:$B$2003,1,FALSE)</f>
        <v>#N/A</v>
      </c>
    </row>
    <row r="1220" spans="2:6">
      <c r="B1220"/>
      <c r="E1220">
        <v>1229</v>
      </c>
      <c r="F1220" t="e">
        <f>B1220=VLOOKUP(B1220,'Sample Details'!$B$25:$B$2003,1,FALSE)</f>
        <v>#N/A</v>
      </c>
    </row>
    <row r="1221" spans="2:6">
      <c r="B1221"/>
      <c r="E1221">
        <v>1230</v>
      </c>
      <c r="F1221" t="e">
        <f>B1221=VLOOKUP(B1221,'Sample Details'!$B$25:$B$2003,1,FALSE)</f>
        <v>#N/A</v>
      </c>
    </row>
    <row r="1222" spans="2:6">
      <c r="B1222"/>
      <c r="E1222">
        <v>1231</v>
      </c>
      <c r="F1222" t="e">
        <f>B1222=VLOOKUP(B1222,'Sample Details'!$B$25:$B$2003,1,FALSE)</f>
        <v>#N/A</v>
      </c>
    </row>
    <row r="1223" spans="2:6">
      <c r="B1223"/>
      <c r="E1223">
        <v>1232</v>
      </c>
      <c r="F1223" t="e">
        <f>B1223=VLOOKUP(B1223,'Sample Details'!$B$25:$B$2003,1,FALSE)</f>
        <v>#N/A</v>
      </c>
    </row>
    <row r="1224" spans="2:6">
      <c r="B1224"/>
      <c r="E1224">
        <v>1233</v>
      </c>
      <c r="F1224" t="e">
        <f>B1224=VLOOKUP(B1224,'Sample Details'!$B$25:$B$2003,1,FALSE)</f>
        <v>#N/A</v>
      </c>
    </row>
    <row r="1225" spans="2:6">
      <c r="B1225"/>
      <c r="E1225">
        <v>1234</v>
      </c>
      <c r="F1225" t="e">
        <f>B1225=VLOOKUP(B1225,'Sample Details'!$B$25:$B$2003,1,FALSE)</f>
        <v>#N/A</v>
      </c>
    </row>
    <row r="1226" spans="2:6">
      <c r="B1226"/>
      <c r="E1226">
        <v>1235</v>
      </c>
      <c r="F1226" t="e">
        <f>B1226=VLOOKUP(B1226,'Sample Details'!$B$25:$B$2003,1,FALSE)</f>
        <v>#N/A</v>
      </c>
    </row>
    <row r="1227" spans="2:6">
      <c r="B1227"/>
      <c r="E1227">
        <v>1236</v>
      </c>
      <c r="F1227" t="e">
        <f>B1227=VLOOKUP(B1227,'Sample Details'!$B$25:$B$2003,1,FALSE)</f>
        <v>#N/A</v>
      </c>
    </row>
    <row r="1228" spans="2:6">
      <c r="B1228"/>
      <c r="E1228">
        <v>1237</v>
      </c>
      <c r="F1228" t="e">
        <f>B1228=VLOOKUP(B1228,'Sample Details'!$B$25:$B$2003,1,FALSE)</f>
        <v>#N/A</v>
      </c>
    </row>
    <row r="1229" spans="2:6">
      <c r="B1229"/>
      <c r="E1229">
        <v>1238</v>
      </c>
      <c r="F1229" t="e">
        <f>B1229=VLOOKUP(B1229,'Sample Details'!$B$25:$B$2003,1,FALSE)</f>
        <v>#N/A</v>
      </c>
    </row>
    <row r="1230" spans="2:6">
      <c r="B1230"/>
      <c r="E1230">
        <v>1239</v>
      </c>
      <c r="F1230" t="e">
        <f>B1230=VLOOKUP(B1230,'Sample Details'!$B$25:$B$2003,1,FALSE)</f>
        <v>#N/A</v>
      </c>
    </row>
    <row r="1231" spans="2:6">
      <c r="B1231"/>
      <c r="E1231">
        <v>1240</v>
      </c>
      <c r="F1231" t="e">
        <f>B1231=VLOOKUP(B1231,'Sample Details'!$B$25:$B$2003,1,FALSE)</f>
        <v>#N/A</v>
      </c>
    </row>
    <row r="1232" spans="2:6">
      <c r="B1232"/>
      <c r="E1232">
        <v>1241</v>
      </c>
      <c r="F1232" t="e">
        <f>B1232=VLOOKUP(B1232,'Sample Details'!$B$25:$B$2003,1,FALSE)</f>
        <v>#N/A</v>
      </c>
    </row>
    <row r="1233" spans="2:6">
      <c r="B1233"/>
      <c r="E1233">
        <v>1242</v>
      </c>
      <c r="F1233" t="e">
        <f>B1233=VLOOKUP(B1233,'Sample Details'!$B$25:$B$2003,1,FALSE)</f>
        <v>#N/A</v>
      </c>
    </row>
    <row r="1234" spans="2:6">
      <c r="B1234"/>
      <c r="E1234">
        <v>1243</v>
      </c>
      <c r="F1234" t="e">
        <f>B1234=VLOOKUP(B1234,'Sample Details'!$B$25:$B$2003,1,FALSE)</f>
        <v>#N/A</v>
      </c>
    </row>
    <row r="1235" spans="2:6">
      <c r="B1235"/>
      <c r="E1235">
        <v>1244</v>
      </c>
      <c r="F1235" t="e">
        <f>B1235=VLOOKUP(B1235,'Sample Details'!$B$25:$B$2003,1,FALSE)</f>
        <v>#N/A</v>
      </c>
    </row>
    <row r="1236" spans="2:6">
      <c r="B1236"/>
      <c r="E1236">
        <v>1245</v>
      </c>
      <c r="F1236" t="e">
        <f>B1236=VLOOKUP(B1236,'Sample Details'!$B$25:$B$2003,1,FALSE)</f>
        <v>#N/A</v>
      </c>
    </row>
    <row r="1237" spans="2:6">
      <c r="B1237"/>
      <c r="E1237">
        <v>1246</v>
      </c>
      <c r="F1237" t="e">
        <f>B1237=VLOOKUP(B1237,'Sample Details'!$B$25:$B$2003,1,FALSE)</f>
        <v>#N/A</v>
      </c>
    </row>
    <row r="1238" spans="2:6">
      <c r="B1238"/>
      <c r="E1238">
        <v>1247</v>
      </c>
      <c r="F1238" t="e">
        <f>B1238=VLOOKUP(B1238,'Sample Details'!$B$25:$B$2003,1,FALSE)</f>
        <v>#N/A</v>
      </c>
    </row>
    <row r="1239" spans="2:6">
      <c r="B1239"/>
      <c r="E1239">
        <v>1248</v>
      </c>
      <c r="F1239" t="e">
        <f>B1239=VLOOKUP(B1239,'Sample Details'!$B$25:$B$2003,1,FALSE)</f>
        <v>#N/A</v>
      </c>
    </row>
    <row r="1240" spans="2:6">
      <c r="B1240"/>
      <c r="E1240">
        <v>1249</v>
      </c>
      <c r="F1240" t="e">
        <f>B1240=VLOOKUP(B1240,'Sample Details'!$B$25:$B$2003,1,FALSE)</f>
        <v>#N/A</v>
      </c>
    </row>
    <row r="1241" spans="2:6">
      <c r="B1241"/>
      <c r="E1241">
        <v>1250</v>
      </c>
      <c r="F1241" t="e">
        <f>B1241=VLOOKUP(B1241,'Sample Details'!$B$25:$B$2003,1,FALSE)</f>
        <v>#N/A</v>
      </c>
    </row>
    <row r="1242" spans="2:6">
      <c r="B1242"/>
      <c r="E1242">
        <v>1251</v>
      </c>
      <c r="F1242" t="e">
        <f>B1242=VLOOKUP(B1242,'Sample Details'!$B$25:$B$2003,1,FALSE)</f>
        <v>#N/A</v>
      </c>
    </row>
    <row r="1243" spans="2:6">
      <c r="B1243"/>
      <c r="E1243">
        <v>1252</v>
      </c>
      <c r="F1243" t="e">
        <f>B1243=VLOOKUP(B1243,'Sample Details'!$B$25:$B$2003,1,FALSE)</f>
        <v>#N/A</v>
      </c>
    </row>
    <row r="1244" spans="2:6">
      <c r="B1244"/>
      <c r="E1244">
        <v>1253</v>
      </c>
      <c r="F1244" t="e">
        <f>B1244=VLOOKUP(B1244,'Sample Details'!$B$25:$B$2003,1,FALSE)</f>
        <v>#N/A</v>
      </c>
    </row>
    <row r="1245" spans="2:6">
      <c r="B1245"/>
      <c r="E1245">
        <v>1254</v>
      </c>
      <c r="F1245" t="e">
        <f>B1245=VLOOKUP(B1245,'Sample Details'!$B$25:$B$2003,1,FALSE)</f>
        <v>#N/A</v>
      </c>
    </row>
    <row r="1246" spans="2:6">
      <c r="B1246"/>
      <c r="E1246">
        <v>1255</v>
      </c>
      <c r="F1246" t="e">
        <f>B1246=VLOOKUP(B1246,'Sample Details'!$B$25:$B$2003,1,FALSE)</f>
        <v>#N/A</v>
      </c>
    </row>
    <row r="1247" spans="2:6">
      <c r="B1247"/>
      <c r="E1247">
        <v>1256</v>
      </c>
      <c r="F1247" t="e">
        <f>B1247=VLOOKUP(B1247,'Sample Details'!$B$25:$B$2003,1,FALSE)</f>
        <v>#N/A</v>
      </c>
    </row>
    <row r="1248" spans="2:6">
      <c r="B1248"/>
      <c r="E1248">
        <v>1257</v>
      </c>
      <c r="F1248" t="e">
        <f>B1248=VLOOKUP(B1248,'Sample Details'!$B$25:$B$2003,1,FALSE)</f>
        <v>#N/A</v>
      </c>
    </row>
    <row r="1249" spans="2:6">
      <c r="B1249"/>
      <c r="E1249">
        <v>1258</v>
      </c>
      <c r="F1249" t="e">
        <f>B1249=VLOOKUP(B1249,'Sample Details'!$B$25:$B$2003,1,FALSE)</f>
        <v>#N/A</v>
      </c>
    </row>
    <row r="1250" spans="2:6">
      <c r="B1250"/>
      <c r="E1250">
        <v>1259</v>
      </c>
      <c r="F1250" t="e">
        <f>B1250=VLOOKUP(B1250,'Sample Details'!$B$25:$B$2003,1,FALSE)</f>
        <v>#N/A</v>
      </c>
    </row>
    <row r="1251" spans="2:6">
      <c r="B1251"/>
      <c r="E1251">
        <v>1260</v>
      </c>
      <c r="F1251" t="e">
        <f>B1251=VLOOKUP(B1251,'Sample Details'!$B$25:$B$2003,1,FALSE)</f>
        <v>#N/A</v>
      </c>
    </row>
    <row r="1252" spans="2:6">
      <c r="B1252"/>
      <c r="E1252">
        <v>1261</v>
      </c>
      <c r="F1252" t="e">
        <f>B1252=VLOOKUP(B1252,'Sample Details'!$B$25:$B$2003,1,FALSE)</f>
        <v>#N/A</v>
      </c>
    </row>
    <row r="1253" spans="2:6">
      <c r="B1253"/>
      <c r="E1253">
        <v>1262</v>
      </c>
      <c r="F1253" t="e">
        <f>B1253=VLOOKUP(B1253,'Sample Details'!$B$25:$B$2003,1,FALSE)</f>
        <v>#N/A</v>
      </c>
    </row>
    <row r="1254" spans="2:6">
      <c r="B1254"/>
      <c r="E1254">
        <v>1263</v>
      </c>
      <c r="F1254" t="e">
        <f>B1254=VLOOKUP(B1254,'Sample Details'!$B$25:$B$2003,1,FALSE)</f>
        <v>#N/A</v>
      </c>
    </row>
    <row r="1255" spans="2:6">
      <c r="B1255"/>
      <c r="E1255">
        <v>1264</v>
      </c>
      <c r="F1255" t="e">
        <f>B1255=VLOOKUP(B1255,'Sample Details'!$B$25:$B$2003,1,FALSE)</f>
        <v>#N/A</v>
      </c>
    </row>
    <row r="1256" spans="2:6">
      <c r="B1256"/>
      <c r="E1256">
        <v>1265</v>
      </c>
      <c r="F1256" t="e">
        <f>B1256=VLOOKUP(B1256,'Sample Details'!$B$25:$B$2003,1,FALSE)</f>
        <v>#N/A</v>
      </c>
    </row>
    <row r="1257" spans="2:6">
      <c r="B1257"/>
      <c r="E1257">
        <v>1266</v>
      </c>
      <c r="F1257" t="e">
        <f>B1257=VLOOKUP(B1257,'Sample Details'!$B$25:$B$2003,1,FALSE)</f>
        <v>#N/A</v>
      </c>
    </row>
    <row r="1258" spans="2:6">
      <c r="B1258"/>
      <c r="E1258">
        <v>1267</v>
      </c>
      <c r="F1258" t="e">
        <f>B1258=VLOOKUP(B1258,'Sample Details'!$B$25:$B$2003,1,FALSE)</f>
        <v>#N/A</v>
      </c>
    </row>
    <row r="1259" spans="2:6">
      <c r="B1259"/>
      <c r="E1259">
        <v>1268</v>
      </c>
      <c r="F1259" t="e">
        <f>B1259=VLOOKUP(B1259,'Sample Details'!$B$25:$B$2003,1,FALSE)</f>
        <v>#N/A</v>
      </c>
    </row>
    <row r="1260" spans="2:6">
      <c r="B1260"/>
      <c r="E1260">
        <v>1269</v>
      </c>
      <c r="F1260" t="e">
        <f>B1260=VLOOKUP(B1260,'Sample Details'!$B$25:$B$2003,1,FALSE)</f>
        <v>#N/A</v>
      </c>
    </row>
    <row r="1261" spans="2:6">
      <c r="B1261"/>
      <c r="E1261">
        <v>1270</v>
      </c>
      <c r="F1261" t="e">
        <f>B1261=VLOOKUP(B1261,'Sample Details'!$B$25:$B$2003,1,FALSE)</f>
        <v>#N/A</v>
      </c>
    </row>
    <row r="1262" spans="2:6">
      <c r="B1262"/>
      <c r="E1262">
        <v>1271</v>
      </c>
      <c r="F1262" t="e">
        <f>B1262=VLOOKUP(B1262,'Sample Details'!$B$25:$B$2003,1,FALSE)</f>
        <v>#N/A</v>
      </c>
    </row>
    <row r="1263" spans="2:6">
      <c r="B1263"/>
      <c r="E1263">
        <v>1272</v>
      </c>
      <c r="F1263" t="e">
        <f>B1263=VLOOKUP(B1263,'Sample Details'!$B$25:$B$2003,1,FALSE)</f>
        <v>#N/A</v>
      </c>
    </row>
    <row r="1264" spans="2:6">
      <c r="B1264"/>
      <c r="E1264">
        <v>1273</v>
      </c>
      <c r="F1264" t="e">
        <f>B1264=VLOOKUP(B1264,'Sample Details'!$B$25:$B$2003,1,FALSE)</f>
        <v>#N/A</v>
      </c>
    </row>
    <row r="1265" spans="2:6">
      <c r="B1265"/>
      <c r="E1265">
        <v>1274</v>
      </c>
      <c r="F1265" t="e">
        <f>B1265=VLOOKUP(B1265,'Sample Details'!$B$25:$B$2003,1,FALSE)</f>
        <v>#N/A</v>
      </c>
    </row>
    <row r="1266" spans="2:6">
      <c r="B1266"/>
      <c r="E1266">
        <v>1275</v>
      </c>
      <c r="F1266" t="e">
        <f>B1266=VLOOKUP(B1266,'Sample Details'!$B$25:$B$2003,1,FALSE)</f>
        <v>#N/A</v>
      </c>
    </row>
    <row r="1267" spans="2:6">
      <c r="B1267"/>
      <c r="E1267">
        <v>1276</v>
      </c>
      <c r="F1267" t="e">
        <f>B1267=VLOOKUP(B1267,'Sample Details'!$B$25:$B$2003,1,FALSE)</f>
        <v>#N/A</v>
      </c>
    </row>
    <row r="1268" spans="2:6">
      <c r="B1268"/>
      <c r="E1268">
        <v>1277</v>
      </c>
      <c r="F1268" t="e">
        <f>B1268=VLOOKUP(B1268,'Sample Details'!$B$25:$B$2003,1,FALSE)</f>
        <v>#N/A</v>
      </c>
    </row>
    <row r="1269" spans="2:6">
      <c r="B1269"/>
      <c r="E1269">
        <v>1278</v>
      </c>
      <c r="F1269" t="e">
        <f>B1269=VLOOKUP(B1269,'Sample Details'!$B$25:$B$2003,1,FALSE)</f>
        <v>#N/A</v>
      </c>
    </row>
    <row r="1270" spans="2:6">
      <c r="B1270"/>
      <c r="E1270">
        <v>1279</v>
      </c>
      <c r="F1270" t="e">
        <f>B1270=VLOOKUP(B1270,'Sample Details'!$B$25:$B$2003,1,FALSE)</f>
        <v>#N/A</v>
      </c>
    </row>
    <row r="1271" spans="2:6">
      <c r="B1271"/>
      <c r="E1271">
        <v>1280</v>
      </c>
      <c r="F1271" t="e">
        <f>B1271=VLOOKUP(B1271,'Sample Details'!$B$25:$B$2003,1,FALSE)</f>
        <v>#N/A</v>
      </c>
    </row>
    <row r="1272" spans="2:6">
      <c r="B1272"/>
      <c r="E1272">
        <v>1281</v>
      </c>
      <c r="F1272" t="e">
        <f>B1272=VLOOKUP(B1272,'Sample Details'!$B$25:$B$2003,1,FALSE)</f>
        <v>#N/A</v>
      </c>
    </row>
    <row r="1273" spans="2:6">
      <c r="B1273"/>
      <c r="E1273">
        <v>1282</v>
      </c>
      <c r="F1273" t="e">
        <f>B1273=VLOOKUP(B1273,'Sample Details'!$B$25:$B$2003,1,FALSE)</f>
        <v>#N/A</v>
      </c>
    </row>
    <row r="1274" spans="2:6">
      <c r="B1274"/>
      <c r="E1274">
        <v>1283</v>
      </c>
      <c r="F1274" t="e">
        <f>B1274=VLOOKUP(B1274,'Sample Details'!$B$25:$B$2003,1,FALSE)</f>
        <v>#N/A</v>
      </c>
    </row>
    <row r="1275" spans="2:6">
      <c r="B1275"/>
      <c r="E1275">
        <v>1284</v>
      </c>
      <c r="F1275" t="e">
        <f>B1275=VLOOKUP(B1275,'Sample Details'!$B$25:$B$2003,1,FALSE)</f>
        <v>#N/A</v>
      </c>
    </row>
    <row r="1276" spans="2:6">
      <c r="B1276"/>
      <c r="E1276">
        <v>1285</v>
      </c>
      <c r="F1276" t="e">
        <f>B1276=VLOOKUP(B1276,'Sample Details'!$B$25:$B$2003,1,FALSE)</f>
        <v>#N/A</v>
      </c>
    </row>
    <row r="1277" spans="2:6">
      <c r="B1277"/>
      <c r="E1277">
        <v>1286</v>
      </c>
      <c r="F1277" t="e">
        <f>B1277=VLOOKUP(B1277,'Sample Details'!$B$25:$B$2003,1,FALSE)</f>
        <v>#N/A</v>
      </c>
    </row>
    <row r="1278" spans="2:6">
      <c r="B1278"/>
      <c r="E1278">
        <v>1287</v>
      </c>
      <c r="F1278" t="e">
        <f>B1278=VLOOKUP(B1278,'Sample Details'!$B$25:$B$2003,1,FALSE)</f>
        <v>#N/A</v>
      </c>
    </row>
    <row r="1279" spans="2:6">
      <c r="B1279"/>
      <c r="E1279">
        <v>1288</v>
      </c>
      <c r="F1279" t="e">
        <f>B1279=VLOOKUP(B1279,'Sample Details'!$B$25:$B$2003,1,FALSE)</f>
        <v>#N/A</v>
      </c>
    </row>
    <row r="1280" spans="2:6">
      <c r="B1280"/>
      <c r="E1280">
        <v>1289</v>
      </c>
      <c r="F1280" t="e">
        <f>B1280=VLOOKUP(B1280,'Sample Details'!$B$25:$B$2003,1,FALSE)</f>
        <v>#N/A</v>
      </c>
    </row>
    <row r="1281" spans="2:6">
      <c r="B1281"/>
      <c r="E1281">
        <v>1290</v>
      </c>
      <c r="F1281" t="e">
        <f>B1281=VLOOKUP(B1281,'Sample Details'!$B$25:$B$2003,1,FALSE)</f>
        <v>#N/A</v>
      </c>
    </row>
    <row r="1282" spans="2:6">
      <c r="B1282"/>
      <c r="E1282">
        <v>1291</v>
      </c>
      <c r="F1282" t="e">
        <f>B1282=VLOOKUP(B1282,'Sample Details'!$B$25:$B$2003,1,FALSE)</f>
        <v>#N/A</v>
      </c>
    </row>
    <row r="1283" spans="2:6">
      <c r="B1283"/>
      <c r="E1283">
        <v>1292</v>
      </c>
      <c r="F1283" t="e">
        <f>B1283=VLOOKUP(B1283,'Sample Details'!$B$25:$B$2003,1,FALSE)</f>
        <v>#N/A</v>
      </c>
    </row>
    <row r="1284" spans="2:6">
      <c r="B1284"/>
      <c r="E1284">
        <v>1293</v>
      </c>
      <c r="F1284" t="e">
        <f>B1284=VLOOKUP(B1284,'Sample Details'!$B$25:$B$2003,1,FALSE)</f>
        <v>#N/A</v>
      </c>
    </row>
    <row r="1285" spans="2:6">
      <c r="B1285"/>
      <c r="E1285">
        <v>1294</v>
      </c>
      <c r="F1285" t="e">
        <f>B1285=VLOOKUP(B1285,'Sample Details'!$B$25:$B$2003,1,FALSE)</f>
        <v>#N/A</v>
      </c>
    </row>
    <row r="1286" spans="2:6">
      <c r="B1286"/>
      <c r="E1286">
        <v>1295</v>
      </c>
      <c r="F1286" t="e">
        <f>B1286=VLOOKUP(B1286,'Sample Details'!$B$25:$B$2003,1,FALSE)</f>
        <v>#N/A</v>
      </c>
    </row>
    <row r="1287" spans="2:6">
      <c r="B1287"/>
      <c r="E1287">
        <v>1296</v>
      </c>
      <c r="F1287" t="e">
        <f>B1287=VLOOKUP(B1287,'Sample Details'!$B$25:$B$2003,1,FALSE)</f>
        <v>#N/A</v>
      </c>
    </row>
    <row r="1288" spans="2:6">
      <c r="B1288"/>
      <c r="E1288">
        <v>1297</v>
      </c>
      <c r="F1288" t="e">
        <f>B1288=VLOOKUP(B1288,'Sample Details'!$B$25:$B$2003,1,FALSE)</f>
        <v>#N/A</v>
      </c>
    </row>
    <row r="1289" spans="2:6">
      <c r="B1289"/>
      <c r="E1289">
        <v>1298</v>
      </c>
      <c r="F1289" t="e">
        <f>B1289=VLOOKUP(B1289,'Sample Details'!$B$25:$B$2003,1,FALSE)</f>
        <v>#N/A</v>
      </c>
    </row>
    <row r="1290" spans="2:6">
      <c r="B1290"/>
      <c r="E1290">
        <v>1299</v>
      </c>
      <c r="F1290" t="e">
        <f>B1290=VLOOKUP(B1290,'Sample Details'!$B$25:$B$2003,1,FALSE)</f>
        <v>#N/A</v>
      </c>
    </row>
    <row r="1291" spans="2:6">
      <c r="B1291"/>
      <c r="E1291">
        <v>1300</v>
      </c>
      <c r="F1291" t="e">
        <f>B1291=VLOOKUP(B1291,'Sample Details'!$B$25:$B$2003,1,FALSE)</f>
        <v>#N/A</v>
      </c>
    </row>
    <row r="1292" spans="2:6">
      <c r="B1292"/>
      <c r="E1292">
        <v>1301</v>
      </c>
      <c r="F1292" t="e">
        <f>B1292=VLOOKUP(B1292,'Sample Details'!$B$25:$B$2003,1,FALSE)</f>
        <v>#N/A</v>
      </c>
    </row>
    <row r="1293" spans="2:6">
      <c r="B1293"/>
      <c r="E1293">
        <v>1302</v>
      </c>
      <c r="F1293" t="e">
        <f>B1293=VLOOKUP(B1293,'Sample Details'!$B$25:$B$2003,1,FALSE)</f>
        <v>#N/A</v>
      </c>
    </row>
    <row r="1294" spans="2:6">
      <c r="B1294"/>
      <c r="E1294">
        <v>1303</v>
      </c>
      <c r="F1294" t="e">
        <f>B1294=VLOOKUP(B1294,'Sample Details'!$B$25:$B$2003,1,FALSE)</f>
        <v>#N/A</v>
      </c>
    </row>
    <row r="1295" spans="2:6">
      <c r="B1295"/>
      <c r="E1295">
        <v>1304</v>
      </c>
      <c r="F1295" t="e">
        <f>B1295=VLOOKUP(B1295,'Sample Details'!$B$25:$B$2003,1,FALSE)</f>
        <v>#N/A</v>
      </c>
    </row>
    <row r="1296" spans="2:6">
      <c r="B1296"/>
      <c r="E1296">
        <v>1305</v>
      </c>
      <c r="F1296" t="e">
        <f>B1296=VLOOKUP(B1296,'Sample Details'!$B$25:$B$2003,1,FALSE)</f>
        <v>#N/A</v>
      </c>
    </row>
    <row r="1297" spans="2:6">
      <c r="B1297"/>
      <c r="E1297">
        <v>1306</v>
      </c>
      <c r="F1297" t="e">
        <f>B1297=VLOOKUP(B1297,'Sample Details'!$B$25:$B$2003,1,FALSE)</f>
        <v>#N/A</v>
      </c>
    </row>
    <row r="1298" spans="2:6">
      <c r="B1298"/>
      <c r="E1298">
        <v>1307</v>
      </c>
      <c r="F1298" t="e">
        <f>B1298=VLOOKUP(B1298,'Sample Details'!$B$25:$B$2003,1,FALSE)</f>
        <v>#N/A</v>
      </c>
    </row>
    <row r="1299" spans="2:6">
      <c r="B1299"/>
      <c r="E1299">
        <v>1308</v>
      </c>
      <c r="F1299" t="e">
        <f>B1299=VLOOKUP(B1299,'Sample Details'!$B$25:$B$2003,1,FALSE)</f>
        <v>#N/A</v>
      </c>
    </row>
    <row r="1300" spans="2:6">
      <c r="B1300"/>
      <c r="E1300">
        <v>1309</v>
      </c>
      <c r="F1300" t="e">
        <f>B1300=VLOOKUP(B1300,'Sample Details'!$B$25:$B$2003,1,FALSE)</f>
        <v>#N/A</v>
      </c>
    </row>
    <row r="1301" spans="2:6">
      <c r="B1301"/>
      <c r="E1301">
        <v>1310</v>
      </c>
      <c r="F1301" t="e">
        <f>B1301=VLOOKUP(B1301,'Sample Details'!$B$25:$B$2003,1,FALSE)</f>
        <v>#N/A</v>
      </c>
    </row>
    <row r="1302" spans="2:6">
      <c r="B1302"/>
      <c r="E1302">
        <v>1311</v>
      </c>
      <c r="F1302" t="e">
        <f>B1302=VLOOKUP(B1302,'Sample Details'!$B$25:$B$2003,1,FALSE)</f>
        <v>#N/A</v>
      </c>
    </row>
    <row r="1303" spans="2:6">
      <c r="B1303"/>
      <c r="E1303">
        <v>1312</v>
      </c>
      <c r="F1303" t="e">
        <f>B1303=VLOOKUP(B1303,'Sample Details'!$B$25:$B$2003,1,FALSE)</f>
        <v>#N/A</v>
      </c>
    </row>
    <row r="1304" spans="2:6">
      <c r="B1304"/>
      <c r="E1304">
        <v>1313</v>
      </c>
      <c r="F1304" t="e">
        <f>B1304=VLOOKUP(B1304,'Sample Details'!$B$25:$B$2003,1,FALSE)</f>
        <v>#N/A</v>
      </c>
    </row>
    <row r="1305" spans="2:6">
      <c r="B1305"/>
      <c r="E1305">
        <v>1314</v>
      </c>
      <c r="F1305" t="e">
        <f>B1305=VLOOKUP(B1305,'Sample Details'!$B$25:$B$2003,1,FALSE)</f>
        <v>#N/A</v>
      </c>
    </row>
    <row r="1306" spans="2:6">
      <c r="B1306"/>
      <c r="E1306">
        <v>1315</v>
      </c>
      <c r="F1306" t="e">
        <f>B1306=VLOOKUP(B1306,'Sample Details'!$B$25:$B$2003,1,FALSE)</f>
        <v>#N/A</v>
      </c>
    </row>
    <row r="1307" spans="2:6">
      <c r="B1307"/>
      <c r="E1307">
        <v>1316</v>
      </c>
      <c r="F1307" t="e">
        <f>B1307=VLOOKUP(B1307,'Sample Details'!$B$25:$B$2003,1,FALSE)</f>
        <v>#N/A</v>
      </c>
    </row>
    <row r="1308" spans="2:6">
      <c r="B1308"/>
      <c r="E1308">
        <v>1317</v>
      </c>
      <c r="F1308" t="e">
        <f>B1308=VLOOKUP(B1308,'Sample Details'!$B$25:$B$2003,1,FALSE)</f>
        <v>#N/A</v>
      </c>
    </row>
    <row r="1309" spans="2:6">
      <c r="B1309"/>
      <c r="E1309">
        <v>1318</v>
      </c>
      <c r="F1309" t="e">
        <f>B1309=VLOOKUP(B1309,'Sample Details'!$B$25:$B$2003,1,FALSE)</f>
        <v>#N/A</v>
      </c>
    </row>
    <row r="1310" spans="2:6">
      <c r="B1310"/>
      <c r="E1310">
        <v>1319</v>
      </c>
      <c r="F1310" t="e">
        <f>B1310=VLOOKUP(B1310,'Sample Details'!$B$25:$B$2003,1,FALSE)</f>
        <v>#N/A</v>
      </c>
    </row>
    <row r="1311" spans="2:6">
      <c r="B1311"/>
      <c r="E1311">
        <v>1320</v>
      </c>
      <c r="F1311" t="e">
        <f>B1311=VLOOKUP(B1311,'Sample Details'!$B$25:$B$2003,1,FALSE)</f>
        <v>#N/A</v>
      </c>
    </row>
    <row r="1312" spans="2:6">
      <c r="B1312"/>
      <c r="E1312">
        <v>1321</v>
      </c>
      <c r="F1312" t="e">
        <f>B1312=VLOOKUP(B1312,'Sample Details'!$B$25:$B$2003,1,FALSE)</f>
        <v>#N/A</v>
      </c>
    </row>
    <row r="1313" spans="2:6">
      <c r="B1313"/>
      <c r="E1313">
        <v>1322</v>
      </c>
      <c r="F1313" t="e">
        <f>B1313=VLOOKUP(B1313,'Sample Details'!$B$25:$B$2003,1,FALSE)</f>
        <v>#N/A</v>
      </c>
    </row>
    <row r="1314" spans="2:6">
      <c r="B1314"/>
      <c r="E1314">
        <v>1323</v>
      </c>
      <c r="F1314" t="e">
        <f>B1314=VLOOKUP(B1314,'Sample Details'!$B$25:$B$2003,1,FALSE)</f>
        <v>#N/A</v>
      </c>
    </row>
    <row r="1315" spans="2:6">
      <c r="B1315"/>
      <c r="E1315">
        <v>1324</v>
      </c>
      <c r="F1315" t="e">
        <f>B1315=VLOOKUP(B1315,'Sample Details'!$B$25:$B$2003,1,FALSE)</f>
        <v>#N/A</v>
      </c>
    </row>
    <row r="1316" spans="2:6">
      <c r="B1316"/>
      <c r="E1316">
        <v>1325</v>
      </c>
      <c r="F1316" t="e">
        <f>B1316=VLOOKUP(B1316,'Sample Details'!$B$25:$B$2003,1,FALSE)</f>
        <v>#N/A</v>
      </c>
    </row>
    <row r="1317" spans="2:6">
      <c r="B1317"/>
      <c r="E1317">
        <v>1326</v>
      </c>
      <c r="F1317" t="e">
        <f>B1317=VLOOKUP(B1317,'Sample Details'!$B$25:$B$2003,1,FALSE)</f>
        <v>#N/A</v>
      </c>
    </row>
    <row r="1318" spans="2:6">
      <c r="B1318"/>
      <c r="E1318">
        <v>1327</v>
      </c>
      <c r="F1318" t="e">
        <f>B1318=VLOOKUP(B1318,'Sample Details'!$B$25:$B$2003,1,FALSE)</f>
        <v>#N/A</v>
      </c>
    </row>
    <row r="1319" spans="2:6">
      <c r="B1319"/>
      <c r="E1319">
        <v>1328</v>
      </c>
      <c r="F1319" t="e">
        <f>B1319=VLOOKUP(B1319,'Sample Details'!$B$25:$B$2003,1,FALSE)</f>
        <v>#N/A</v>
      </c>
    </row>
    <row r="1320" spans="2:6">
      <c r="B1320"/>
      <c r="E1320">
        <v>1329</v>
      </c>
      <c r="F1320" t="e">
        <f>B1320=VLOOKUP(B1320,'Sample Details'!$B$25:$B$2003,1,FALSE)</f>
        <v>#N/A</v>
      </c>
    </row>
    <row r="1321" spans="2:6">
      <c r="B1321"/>
      <c r="E1321">
        <v>1330</v>
      </c>
      <c r="F1321" t="e">
        <f>B1321=VLOOKUP(B1321,'Sample Details'!$B$25:$B$2003,1,FALSE)</f>
        <v>#N/A</v>
      </c>
    </row>
    <row r="1322" spans="2:6">
      <c r="B1322"/>
      <c r="E1322">
        <v>1331</v>
      </c>
      <c r="F1322" t="e">
        <f>B1322=VLOOKUP(B1322,'Sample Details'!$B$25:$B$2003,1,FALSE)</f>
        <v>#N/A</v>
      </c>
    </row>
    <row r="1323" spans="2:6">
      <c r="B1323"/>
      <c r="E1323">
        <v>1332</v>
      </c>
      <c r="F1323" t="e">
        <f>B1323=VLOOKUP(B1323,'Sample Details'!$B$25:$B$2003,1,FALSE)</f>
        <v>#N/A</v>
      </c>
    </row>
    <row r="1324" spans="2:6">
      <c r="B1324"/>
      <c r="E1324">
        <v>1333</v>
      </c>
      <c r="F1324" t="e">
        <f>B1324=VLOOKUP(B1324,'Sample Details'!$B$25:$B$2003,1,FALSE)</f>
        <v>#N/A</v>
      </c>
    </row>
    <row r="1325" spans="2:6">
      <c r="B1325"/>
      <c r="E1325">
        <v>1334</v>
      </c>
      <c r="F1325" t="e">
        <f>B1325=VLOOKUP(B1325,'Sample Details'!$B$25:$B$2003,1,FALSE)</f>
        <v>#N/A</v>
      </c>
    </row>
    <row r="1326" spans="2:6">
      <c r="B1326"/>
      <c r="E1326">
        <v>1335</v>
      </c>
      <c r="F1326" t="e">
        <f>B1326=VLOOKUP(B1326,'Sample Details'!$B$25:$B$2003,1,FALSE)</f>
        <v>#N/A</v>
      </c>
    </row>
    <row r="1327" spans="2:6">
      <c r="B1327"/>
      <c r="E1327">
        <v>1336</v>
      </c>
      <c r="F1327" t="e">
        <f>B1327=VLOOKUP(B1327,'Sample Details'!$B$25:$B$2003,1,FALSE)</f>
        <v>#N/A</v>
      </c>
    </row>
    <row r="1328" spans="2:6">
      <c r="B1328"/>
      <c r="E1328">
        <v>1337</v>
      </c>
      <c r="F1328" t="e">
        <f>B1328=VLOOKUP(B1328,'Sample Details'!$B$25:$B$2003,1,FALSE)</f>
        <v>#N/A</v>
      </c>
    </row>
    <row r="1329" spans="2:6">
      <c r="B1329"/>
      <c r="E1329">
        <v>1338</v>
      </c>
      <c r="F1329" t="e">
        <f>B1329=VLOOKUP(B1329,'Sample Details'!$B$25:$B$2003,1,FALSE)</f>
        <v>#N/A</v>
      </c>
    </row>
    <row r="1330" spans="2:6">
      <c r="B1330"/>
      <c r="E1330">
        <v>1339</v>
      </c>
      <c r="F1330" t="e">
        <f>B1330=VLOOKUP(B1330,'Sample Details'!$B$25:$B$2003,1,FALSE)</f>
        <v>#N/A</v>
      </c>
    </row>
    <row r="1331" spans="2:6">
      <c r="B1331"/>
      <c r="E1331">
        <v>1340</v>
      </c>
      <c r="F1331" t="e">
        <f>B1331=VLOOKUP(B1331,'Sample Details'!$B$25:$B$2003,1,FALSE)</f>
        <v>#N/A</v>
      </c>
    </row>
    <row r="1332" spans="2:6">
      <c r="B1332"/>
      <c r="E1332">
        <v>1341</v>
      </c>
      <c r="F1332" t="e">
        <f>B1332=VLOOKUP(B1332,'Sample Details'!$B$25:$B$2003,1,FALSE)</f>
        <v>#N/A</v>
      </c>
    </row>
    <row r="1333" spans="2:6">
      <c r="B1333"/>
      <c r="E1333">
        <v>1342</v>
      </c>
      <c r="F1333" t="e">
        <f>B1333=VLOOKUP(B1333,'Sample Details'!$B$25:$B$2003,1,FALSE)</f>
        <v>#N/A</v>
      </c>
    </row>
    <row r="1334" spans="2:6">
      <c r="B1334"/>
      <c r="E1334">
        <v>1343</v>
      </c>
      <c r="F1334" t="e">
        <f>B1334=VLOOKUP(B1334,'Sample Details'!$B$25:$B$2003,1,FALSE)</f>
        <v>#N/A</v>
      </c>
    </row>
    <row r="1335" spans="2:6">
      <c r="B1335"/>
      <c r="E1335">
        <v>1344</v>
      </c>
      <c r="F1335" t="e">
        <f>B1335=VLOOKUP(B1335,'Sample Details'!$B$25:$B$2003,1,FALSE)</f>
        <v>#N/A</v>
      </c>
    </row>
    <row r="1336" spans="2:6">
      <c r="B1336"/>
      <c r="E1336">
        <v>1345</v>
      </c>
      <c r="F1336" t="e">
        <f>B1336=VLOOKUP(B1336,'Sample Details'!$B$25:$B$2003,1,FALSE)</f>
        <v>#N/A</v>
      </c>
    </row>
    <row r="1337" spans="2:6">
      <c r="B1337"/>
      <c r="E1337">
        <v>1346</v>
      </c>
      <c r="F1337" t="e">
        <f>B1337=VLOOKUP(B1337,'Sample Details'!$B$25:$B$2003,1,FALSE)</f>
        <v>#N/A</v>
      </c>
    </row>
    <row r="1338" spans="2:6">
      <c r="B1338"/>
      <c r="E1338">
        <v>1347</v>
      </c>
      <c r="F1338" t="e">
        <f>B1338=VLOOKUP(B1338,'Sample Details'!$B$25:$B$2003,1,FALSE)</f>
        <v>#N/A</v>
      </c>
    </row>
    <row r="1339" spans="2:6">
      <c r="B1339"/>
      <c r="E1339">
        <v>1348</v>
      </c>
      <c r="F1339" t="e">
        <f>B1339=VLOOKUP(B1339,'Sample Details'!$B$25:$B$2003,1,FALSE)</f>
        <v>#N/A</v>
      </c>
    </row>
    <row r="1340" spans="2:6">
      <c r="B1340"/>
      <c r="E1340">
        <v>1349</v>
      </c>
      <c r="F1340" t="e">
        <f>B1340=VLOOKUP(B1340,'Sample Details'!$B$25:$B$2003,1,FALSE)</f>
        <v>#N/A</v>
      </c>
    </row>
    <row r="1341" spans="2:6">
      <c r="B1341"/>
      <c r="E1341">
        <v>1350</v>
      </c>
      <c r="F1341" t="e">
        <f>B1341=VLOOKUP(B1341,'Sample Details'!$B$25:$B$2003,1,FALSE)</f>
        <v>#N/A</v>
      </c>
    </row>
    <row r="1342" spans="2:6">
      <c r="B1342"/>
      <c r="E1342">
        <v>1351</v>
      </c>
      <c r="F1342" t="e">
        <f>B1342=VLOOKUP(B1342,'Sample Details'!$B$25:$B$2003,1,FALSE)</f>
        <v>#N/A</v>
      </c>
    </row>
    <row r="1343" spans="2:6">
      <c r="B1343"/>
      <c r="E1343">
        <v>1352</v>
      </c>
      <c r="F1343" t="e">
        <f>B1343=VLOOKUP(B1343,'Sample Details'!$B$25:$B$2003,1,FALSE)</f>
        <v>#N/A</v>
      </c>
    </row>
    <row r="1344" spans="2:6">
      <c r="B1344"/>
      <c r="E1344">
        <v>1353</v>
      </c>
      <c r="F1344" t="e">
        <f>B1344=VLOOKUP(B1344,'Sample Details'!$B$25:$B$2003,1,FALSE)</f>
        <v>#N/A</v>
      </c>
    </row>
    <row r="1345" spans="2:6">
      <c r="B1345"/>
      <c r="E1345">
        <v>1354</v>
      </c>
      <c r="F1345" t="e">
        <f>B1345=VLOOKUP(B1345,'Sample Details'!$B$25:$B$2003,1,FALSE)</f>
        <v>#N/A</v>
      </c>
    </row>
    <row r="1346" spans="2:6">
      <c r="B1346"/>
      <c r="E1346">
        <v>1355</v>
      </c>
      <c r="F1346" t="e">
        <f>B1346=VLOOKUP(B1346,'Sample Details'!$B$25:$B$2003,1,FALSE)</f>
        <v>#N/A</v>
      </c>
    </row>
    <row r="1347" spans="2:6">
      <c r="B1347"/>
      <c r="E1347">
        <v>1356</v>
      </c>
      <c r="F1347" t="e">
        <f>B1347=VLOOKUP(B1347,'Sample Details'!$B$25:$B$2003,1,FALSE)</f>
        <v>#N/A</v>
      </c>
    </row>
    <row r="1348" spans="2:6">
      <c r="B1348"/>
      <c r="E1348">
        <v>1357</v>
      </c>
      <c r="F1348" t="e">
        <f>B1348=VLOOKUP(B1348,'Sample Details'!$B$25:$B$2003,1,FALSE)</f>
        <v>#N/A</v>
      </c>
    </row>
    <row r="1349" spans="2:6">
      <c r="B1349"/>
      <c r="E1349">
        <v>1358</v>
      </c>
      <c r="F1349" t="e">
        <f>B1349=VLOOKUP(B1349,'Sample Details'!$B$25:$B$2003,1,FALSE)</f>
        <v>#N/A</v>
      </c>
    </row>
    <row r="1350" spans="2:6">
      <c r="B1350"/>
      <c r="E1350">
        <v>1359</v>
      </c>
      <c r="F1350" t="e">
        <f>B1350=VLOOKUP(B1350,'Sample Details'!$B$25:$B$2003,1,FALSE)</f>
        <v>#N/A</v>
      </c>
    </row>
    <row r="1351" spans="2:6">
      <c r="B1351"/>
      <c r="E1351">
        <v>1360</v>
      </c>
      <c r="F1351" t="e">
        <f>B1351=VLOOKUP(B1351,'Sample Details'!$B$25:$B$2003,1,FALSE)</f>
        <v>#N/A</v>
      </c>
    </row>
    <row r="1352" spans="2:6">
      <c r="B1352"/>
      <c r="E1352">
        <v>1361</v>
      </c>
      <c r="F1352" t="e">
        <f>B1352=VLOOKUP(B1352,'Sample Details'!$B$25:$B$2003,1,FALSE)</f>
        <v>#N/A</v>
      </c>
    </row>
    <row r="1353" spans="2:6">
      <c r="B1353"/>
      <c r="E1353">
        <v>1362</v>
      </c>
      <c r="F1353" t="e">
        <f>B1353=VLOOKUP(B1353,'Sample Details'!$B$25:$B$2003,1,FALSE)</f>
        <v>#N/A</v>
      </c>
    </row>
    <row r="1354" spans="2:6">
      <c r="B1354"/>
      <c r="E1354">
        <v>1363</v>
      </c>
      <c r="F1354" t="e">
        <f>B1354=VLOOKUP(B1354,'Sample Details'!$B$25:$B$2003,1,FALSE)</f>
        <v>#N/A</v>
      </c>
    </row>
    <row r="1355" spans="2:6">
      <c r="B1355"/>
      <c r="E1355">
        <v>1364</v>
      </c>
      <c r="F1355" t="e">
        <f>B1355=VLOOKUP(B1355,'Sample Details'!$B$25:$B$2003,1,FALSE)</f>
        <v>#N/A</v>
      </c>
    </row>
    <row r="1356" spans="2:6">
      <c r="B1356"/>
      <c r="E1356">
        <v>1365</v>
      </c>
      <c r="F1356" t="e">
        <f>B1356=VLOOKUP(B1356,'Sample Details'!$B$25:$B$2003,1,FALSE)</f>
        <v>#N/A</v>
      </c>
    </row>
    <row r="1357" spans="2:6">
      <c r="B1357"/>
      <c r="E1357">
        <v>1366</v>
      </c>
      <c r="F1357" t="e">
        <f>B1357=VLOOKUP(B1357,'Sample Details'!$B$25:$B$2003,1,FALSE)</f>
        <v>#N/A</v>
      </c>
    </row>
    <row r="1358" spans="2:6">
      <c r="B1358"/>
      <c r="E1358">
        <v>1367</v>
      </c>
      <c r="F1358" t="e">
        <f>B1358=VLOOKUP(B1358,'Sample Details'!$B$25:$B$2003,1,FALSE)</f>
        <v>#N/A</v>
      </c>
    </row>
    <row r="1359" spans="2:6">
      <c r="B1359"/>
      <c r="E1359">
        <v>1368</v>
      </c>
      <c r="F1359" t="e">
        <f>B1359=VLOOKUP(B1359,'Sample Details'!$B$25:$B$2003,1,FALSE)</f>
        <v>#N/A</v>
      </c>
    </row>
    <row r="1360" spans="2:6">
      <c r="B1360"/>
      <c r="E1360">
        <v>1369</v>
      </c>
      <c r="F1360" t="e">
        <f>B1360=VLOOKUP(B1360,'Sample Details'!$B$25:$B$2003,1,FALSE)</f>
        <v>#N/A</v>
      </c>
    </row>
    <row r="1361" spans="2:6">
      <c r="B1361"/>
      <c r="E1361">
        <v>1370</v>
      </c>
      <c r="F1361" t="e">
        <f>B1361=VLOOKUP(B1361,'Sample Details'!$B$25:$B$2003,1,FALSE)</f>
        <v>#N/A</v>
      </c>
    </row>
    <row r="1362" spans="2:6">
      <c r="B1362"/>
      <c r="E1362">
        <v>1371</v>
      </c>
      <c r="F1362" t="e">
        <f>B1362=VLOOKUP(B1362,'Sample Details'!$B$25:$B$2003,1,FALSE)</f>
        <v>#N/A</v>
      </c>
    </row>
    <row r="1363" spans="2:6">
      <c r="B1363"/>
      <c r="E1363">
        <v>1372</v>
      </c>
      <c r="F1363" t="e">
        <f>B1363=VLOOKUP(B1363,'Sample Details'!$B$25:$B$2003,1,FALSE)</f>
        <v>#N/A</v>
      </c>
    </row>
    <row r="1364" spans="2:6">
      <c r="B1364"/>
      <c r="E1364">
        <v>1373</v>
      </c>
      <c r="F1364" t="e">
        <f>B1364=VLOOKUP(B1364,'Sample Details'!$B$25:$B$2003,1,FALSE)</f>
        <v>#N/A</v>
      </c>
    </row>
    <row r="1365" spans="2:6">
      <c r="B1365"/>
      <c r="E1365">
        <v>1374</v>
      </c>
      <c r="F1365" t="e">
        <f>B1365=VLOOKUP(B1365,'Sample Details'!$B$25:$B$2003,1,FALSE)</f>
        <v>#N/A</v>
      </c>
    </row>
    <row r="1366" spans="2:6">
      <c r="B1366"/>
      <c r="E1366">
        <v>1375</v>
      </c>
      <c r="F1366" t="e">
        <f>B1366=VLOOKUP(B1366,'Sample Details'!$B$25:$B$2003,1,FALSE)</f>
        <v>#N/A</v>
      </c>
    </row>
    <row r="1367" spans="2:6">
      <c r="B1367"/>
      <c r="E1367">
        <v>1376</v>
      </c>
      <c r="F1367" t="e">
        <f>B1367=VLOOKUP(B1367,'Sample Details'!$B$25:$B$2003,1,FALSE)</f>
        <v>#N/A</v>
      </c>
    </row>
    <row r="1368" spans="2:6">
      <c r="B1368"/>
      <c r="E1368">
        <v>1377</v>
      </c>
      <c r="F1368" t="e">
        <f>B1368=VLOOKUP(B1368,'Sample Details'!$B$25:$B$2003,1,FALSE)</f>
        <v>#N/A</v>
      </c>
    </row>
    <row r="1369" spans="2:6">
      <c r="B1369"/>
      <c r="E1369">
        <v>1378</v>
      </c>
      <c r="F1369" t="e">
        <f>B1369=VLOOKUP(B1369,'Sample Details'!$B$25:$B$2003,1,FALSE)</f>
        <v>#N/A</v>
      </c>
    </row>
    <row r="1370" spans="2:6">
      <c r="B1370"/>
      <c r="E1370">
        <v>1379</v>
      </c>
      <c r="F1370" t="e">
        <f>B1370=VLOOKUP(B1370,'Sample Details'!$B$25:$B$2003,1,FALSE)</f>
        <v>#N/A</v>
      </c>
    </row>
    <row r="1371" spans="2:6">
      <c r="B1371"/>
      <c r="E1371">
        <v>1380</v>
      </c>
      <c r="F1371" t="e">
        <f>B1371=VLOOKUP(B1371,'Sample Details'!$B$25:$B$2003,1,FALSE)</f>
        <v>#N/A</v>
      </c>
    </row>
    <row r="1372" spans="2:6">
      <c r="B1372"/>
      <c r="E1372">
        <v>1381</v>
      </c>
      <c r="F1372" t="e">
        <f>B1372=VLOOKUP(B1372,'Sample Details'!$B$25:$B$2003,1,FALSE)</f>
        <v>#N/A</v>
      </c>
    </row>
    <row r="1373" spans="2:6">
      <c r="B1373"/>
      <c r="E1373">
        <v>1382</v>
      </c>
      <c r="F1373" t="e">
        <f>B1373=VLOOKUP(B1373,'Sample Details'!$B$25:$B$2003,1,FALSE)</f>
        <v>#N/A</v>
      </c>
    </row>
    <row r="1374" spans="2:6">
      <c r="B1374"/>
      <c r="E1374">
        <v>1383</v>
      </c>
      <c r="F1374" t="e">
        <f>B1374=VLOOKUP(B1374,'Sample Details'!$B$25:$B$2003,1,FALSE)</f>
        <v>#N/A</v>
      </c>
    </row>
    <row r="1375" spans="2:6">
      <c r="B1375"/>
      <c r="E1375">
        <v>1384</v>
      </c>
      <c r="F1375" t="e">
        <f>B1375=VLOOKUP(B1375,'Sample Details'!$B$25:$B$2003,1,FALSE)</f>
        <v>#N/A</v>
      </c>
    </row>
    <row r="1376" spans="2:6">
      <c r="B1376"/>
      <c r="E1376">
        <v>1385</v>
      </c>
      <c r="F1376" t="e">
        <f>B1376=VLOOKUP(B1376,'Sample Details'!$B$25:$B$2003,1,FALSE)</f>
        <v>#N/A</v>
      </c>
    </row>
    <row r="1377" spans="2:6">
      <c r="B1377"/>
      <c r="E1377">
        <v>1386</v>
      </c>
      <c r="F1377" t="e">
        <f>B1377=VLOOKUP(B1377,'Sample Details'!$B$25:$B$2003,1,FALSE)</f>
        <v>#N/A</v>
      </c>
    </row>
    <row r="1378" spans="2:6">
      <c r="B1378"/>
      <c r="E1378">
        <v>1387</v>
      </c>
      <c r="F1378" t="e">
        <f>B1378=VLOOKUP(B1378,'Sample Details'!$B$25:$B$2003,1,FALSE)</f>
        <v>#N/A</v>
      </c>
    </row>
    <row r="1379" spans="2:6">
      <c r="B1379"/>
      <c r="E1379">
        <v>1388</v>
      </c>
      <c r="F1379" t="e">
        <f>B1379=VLOOKUP(B1379,'Sample Details'!$B$25:$B$2003,1,FALSE)</f>
        <v>#N/A</v>
      </c>
    </row>
    <row r="1380" spans="2:6">
      <c r="B1380"/>
      <c r="E1380">
        <v>1389</v>
      </c>
      <c r="F1380" t="e">
        <f>B1380=VLOOKUP(B1380,'Sample Details'!$B$25:$B$2003,1,FALSE)</f>
        <v>#N/A</v>
      </c>
    </row>
    <row r="1381" spans="2:6">
      <c r="B1381"/>
      <c r="E1381">
        <v>1390</v>
      </c>
      <c r="F1381" t="e">
        <f>B1381=VLOOKUP(B1381,'Sample Details'!$B$25:$B$2003,1,FALSE)</f>
        <v>#N/A</v>
      </c>
    </row>
    <row r="1382" spans="2:6">
      <c r="B1382"/>
      <c r="E1382">
        <v>1391</v>
      </c>
      <c r="F1382" t="e">
        <f>B1382=VLOOKUP(B1382,'Sample Details'!$B$25:$B$2003,1,FALSE)</f>
        <v>#N/A</v>
      </c>
    </row>
    <row r="1383" spans="2:6">
      <c r="B1383"/>
      <c r="E1383">
        <v>1392</v>
      </c>
      <c r="F1383" t="e">
        <f>B1383=VLOOKUP(B1383,'Sample Details'!$B$25:$B$2003,1,FALSE)</f>
        <v>#N/A</v>
      </c>
    </row>
    <row r="1384" spans="2:6">
      <c r="B1384"/>
      <c r="E1384">
        <v>1393</v>
      </c>
      <c r="F1384" t="e">
        <f>B1384=VLOOKUP(B1384,'Sample Details'!$B$25:$B$2003,1,FALSE)</f>
        <v>#N/A</v>
      </c>
    </row>
    <row r="1385" spans="2:6">
      <c r="B1385"/>
      <c r="E1385">
        <v>1394</v>
      </c>
      <c r="F1385" t="e">
        <f>B1385=VLOOKUP(B1385,'Sample Details'!$B$25:$B$2003,1,FALSE)</f>
        <v>#N/A</v>
      </c>
    </row>
    <row r="1386" spans="2:6">
      <c r="B1386"/>
      <c r="E1386">
        <v>1395</v>
      </c>
      <c r="F1386" t="e">
        <f>B1386=VLOOKUP(B1386,'Sample Details'!$B$25:$B$2003,1,FALSE)</f>
        <v>#N/A</v>
      </c>
    </row>
    <row r="1387" spans="2:6">
      <c r="B1387"/>
      <c r="E1387">
        <v>1396</v>
      </c>
      <c r="F1387" t="e">
        <f>B1387=VLOOKUP(B1387,'Sample Details'!$B$25:$B$2003,1,FALSE)</f>
        <v>#N/A</v>
      </c>
    </row>
    <row r="1388" spans="2:6">
      <c r="B1388"/>
      <c r="E1388">
        <v>1397</v>
      </c>
      <c r="F1388" t="e">
        <f>B1388=VLOOKUP(B1388,'Sample Details'!$B$25:$B$2003,1,FALSE)</f>
        <v>#N/A</v>
      </c>
    </row>
    <row r="1389" spans="2:6">
      <c r="B1389"/>
      <c r="E1389">
        <v>1398</v>
      </c>
      <c r="F1389" t="e">
        <f>B1389=VLOOKUP(B1389,'Sample Details'!$B$25:$B$2003,1,FALSE)</f>
        <v>#N/A</v>
      </c>
    </row>
    <row r="1390" spans="2:6">
      <c r="B1390"/>
      <c r="E1390">
        <v>1399</v>
      </c>
      <c r="F1390" t="e">
        <f>B1390=VLOOKUP(B1390,'Sample Details'!$B$25:$B$2003,1,FALSE)</f>
        <v>#N/A</v>
      </c>
    </row>
    <row r="1391" spans="2:6">
      <c r="B1391"/>
      <c r="E1391">
        <v>1400</v>
      </c>
      <c r="F1391" t="e">
        <f>B1391=VLOOKUP(B1391,'Sample Details'!$B$25:$B$2003,1,FALSE)</f>
        <v>#N/A</v>
      </c>
    </row>
    <row r="1392" spans="2:6">
      <c r="B1392"/>
      <c r="E1392">
        <v>1401</v>
      </c>
      <c r="F1392" t="e">
        <f>B1392=VLOOKUP(B1392,'Sample Details'!$B$25:$B$2003,1,FALSE)</f>
        <v>#N/A</v>
      </c>
    </row>
    <row r="1393" spans="2:6">
      <c r="B1393"/>
      <c r="E1393">
        <v>1402</v>
      </c>
      <c r="F1393" t="e">
        <f>B1393=VLOOKUP(B1393,'Sample Details'!$B$25:$B$2003,1,FALSE)</f>
        <v>#N/A</v>
      </c>
    </row>
    <row r="1394" spans="2:6">
      <c r="B1394"/>
      <c r="E1394">
        <v>1403</v>
      </c>
      <c r="F1394" t="e">
        <f>B1394=VLOOKUP(B1394,'Sample Details'!$B$25:$B$2003,1,FALSE)</f>
        <v>#N/A</v>
      </c>
    </row>
    <row r="1395" spans="2:6">
      <c r="B1395"/>
      <c r="E1395">
        <v>1404</v>
      </c>
      <c r="F1395" t="e">
        <f>B1395=VLOOKUP(B1395,'Sample Details'!$B$25:$B$2003,1,FALSE)</f>
        <v>#N/A</v>
      </c>
    </row>
    <row r="1396" spans="2:6">
      <c r="B1396"/>
      <c r="E1396">
        <v>1405</v>
      </c>
      <c r="F1396" t="e">
        <f>B1396=VLOOKUP(B1396,'Sample Details'!$B$25:$B$2003,1,FALSE)</f>
        <v>#N/A</v>
      </c>
    </row>
    <row r="1397" spans="2:6">
      <c r="B1397"/>
      <c r="E1397">
        <v>1406</v>
      </c>
      <c r="F1397" t="e">
        <f>B1397=VLOOKUP(B1397,'Sample Details'!$B$25:$B$2003,1,FALSE)</f>
        <v>#N/A</v>
      </c>
    </row>
    <row r="1398" spans="2:6">
      <c r="B1398"/>
      <c r="E1398">
        <v>1407</v>
      </c>
      <c r="F1398" t="e">
        <f>B1398=VLOOKUP(B1398,'Sample Details'!$B$25:$B$2003,1,FALSE)</f>
        <v>#N/A</v>
      </c>
    </row>
    <row r="1399" spans="2:6">
      <c r="B1399"/>
      <c r="E1399">
        <v>1408</v>
      </c>
      <c r="F1399" t="e">
        <f>B1399=VLOOKUP(B1399,'Sample Details'!$B$25:$B$2003,1,FALSE)</f>
        <v>#N/A</v>
      </c>
    </row>
    <row r="1400" spans="2:6">
      <c r="B1400"/>
      <c r="E1400">
        <v>1409</v>
      </c>
      <c r="F1400" t="e">
        <f>B1400=VLOOKUP(B1400,'Sample Details'!$B$25:$B$2003,1,FALSE)</f>
        <v>#N/A</v>
      </c>
    </row>
    <row r="1401" spans="2:6">
      <c r="B1401"/>
      <c r="E1401">
        <v>1410</v>
      </c>
      <c r="F1401" t="e">
        <f>B1401=VLOOKUP(B1401,'Sample Details'!$B$25:$B$2003,1,FALSE)</f>
        <v>#N/A</v>
      </c>
    </row>
    <row r="1402" spans="2:6">
      <c r="B1402"/>
      <c r="E1402">
        <v>1411</v>
      </c>
      <c r="F1402" t="e">
        <f>B1402=VLOOKUP(B1402,'Sample Details'!$B$25:$B$2003,1,FALSE)</f>
        <v>#N/A</v>
      </c>
    </row>
    <row r="1403" spans="2:6">
      <c r="B1403"/>
      <c r="E1403">
        <v>1412</v>
      </c>
      <c r="F1403" t="e">
        <f>B1403=VLOOKUP(B1403,'Sample Details'!$B$25:$B$2003,1,FALSE)</f>
        <v>#N/A</v>
      </c>
    </row>
    <row r="1404" spans="2:6">
      <c r="B1404"/>
      <c r="E1404">
        <v>1413</v>
      </c>
      <c r="F1404" t="e">
        <f>B1404=VLOOKUP(B1404,'Sample Details'!$B$25:$B$2003,1,FALSE)</f>
        <v>#N/A</v>
      </c>
    </row>
    <row r="1405" spans="2:6">
      <c r="B1405"/>
      <c r="E1405">
        <v>1414</v>
      </c>
      <c r="F1405" t="e">
        <f>B1405=VLOOKUP(B1405,'Sample Details'!$B$25:$B$2003,1,FALSE)</f>
        <v>#N/A</v>
      </c>
    </row>
    <row r="1406" spans="2:6">
      <c r="B1406"/>
      <c r="E1406">
        <v>1415</v>
      </c>
      <c r="F1406" t="e">
        <f>B1406=VLOOKUP(B1406,'Sample Details'!$B$25:$B$2003,1,FALSE)</f>
        <v>#N/A</v>
      </c>
    </row>
    <row r="1407" spans="2:6">
      <c r="B1407"/>
      <c r="E1407">
        <v>1416</v>
      </c>
      <c r="F1407" t="e">
        <f>B1407=VLOOKUP(B1407,'Sample Details'!$B$25:$B$2003,1,FALSE)</f>
        <v>#N/A</v>
      </c>
    </row>
    <row r="1408" spans="2:6">
      <c r="B1408"/>
      <c r="E1408">
        <v>1417</v>
      </c>
      <c r="F1408" t="e">
        <f>B1408=VLOOKUP(B1408,'Sample Details'!$B$25:$B$2003,1,FALSE)</f>
        <v>#N/A</v>
      </c>
    </row>
    <row r="1409" spans="2:6">
      <c r="B1409"/>
      <c r="E1409">
        <v>1418</v>
      </c>
      <c r="F1409" t="e">
        <f>B1409=VLOOKUP(B1409,'Sample Details'!$B$25:$B$2003,1,FALSE)</f>
        <v>#N/A</v>
      </c>
    </row>
    <row r="1410" spans="2:6">
      <c r="B1410"/>
      <c r="E1410">
        <v>1419</v>
      </c>
      <c r="F1410" t="e">
        <f>B1410=VLOOKUP(B1410,'Sample Details'!$B$25:$B$2003,1,FALSE)</f>
        <v>#N/A</v>
      </c>
    </row>
    <row r="1411" spans="2:6">
      <c r="B1411"/>
      <c r="E1411">
        <v>1420</v>
      </c>
      <c r="F1411" t="e">
        <f>B1411=VLOOKUP(B1411,'Sample Details'!$B$25:$B$2003,1,FALSE)</f>
        <v>#N/A</v>
      </c>
    </row>
    <row r="1412" spans="2:6">
      <c r="B1412"/>
      <c r="E1412">
        <v>1421</v>
      </c>
      <c r="F1412" t="e">
        <f>B1412=VLOOKUP(B1412,'Sample Details'!$B$25:$B$2003,1,FALSE)</f>
        <v>#N/A</v>
      </c>
    </row>
    <row r="1413" spans="2:6">
      <c r="B1413"/>
      <c r="E1413">
        <v>1422</v>
      </c>
      <c r="F1413" t="e">
        <f>B1413=VLOOKUP(B1413,'Sample Details'!$B$25:$B$2003,1,FALSE)</f>
        <v>#N/A</v>
      </c>
    </row>
    <row r="1414" spans="2:6">
      <c r="B1414"/>
      <c r="E1414">
        <v>1423</v>
      </c>
      <c r="F1414" t="e">
        <f>B1414=VLOOKUP(B1414,'Sample Details'!$B$25:$B$2003,1,FALSE)</f>
        <v>#N/A</v>
      </c>
    </row>
    <row r="1415" spans="2:6">
      <c r="B1415"/>
      <c r="E1415">
        <v>1424</v>
      </c>
      <c r="F1415" t="e">
        <f>B1415=VLOOKUP(B1415,'Sample Details'!$B$25:$B$2003,1,FALSE)</f>
        <v>#N/A</v>
      </c>
    </row>
    <row r="1416" spans="2:6">
      <c r="B1416"/>
      <c r="E1416">
        <v>1425</v>
      </c>
      <c r="F1416" t="e">
        <f>B1416=VLOOKUP(B1416,'Sample Details'!$B$25:$B$2003,1,FALSE)</f>
        <v>#N/A</v>
      </c>
    </row>
    <row r="1417" spans="2:6">
      <c r="B1417"/>
      <c r="E1417">
        <v>1426</v>
      </c>
      <c r="F1417" t="e">
        <f>B1417=VLOOKUP(B1417,'Sample Details'!$B$25:$B$2003,1,FALSE)</f>
        <v>#N/A</v>
      </c>
    </row>
    <row r="1418" spans="2:6">
      <c r="B1418"/>
      <c r="E1418">
        <v>1427</v>
      </c>
      <c r="F1418" t="e">
        <f>B1418=VLOOKUP(B1418,'Sample Details'!$B$25:$B$2003,1,FALSE)</f>
        <v>#N/A</v>
      </c>
    </row>
    <row r="1419" spans="2:6">
      <c r="B1419"/>
      <c r="E1419">
        <v>1428</v>
      </c>
      <c r="F1419" t="e">
        <f>B1419=VLOOKUP(B1419,'Sample Details'!$B$25:$B$2003,1,FALSE)</f>
        <v>#N/A</v>
      </c>
    </row>
    <row r="1420" spans="2:6">
      <c r="B1420"/>
      <c r="E1420">
        <v>1429</v>
      </c>
      <c r="F1420" t="e">
        <f>B1420=VLOOKUP(B1420,'Sample Details'!$B$25:$B$2003,1,FALSE)</f>
        <v>#N/A</v>
      </c>
    </row>
    <row r="1421" spans="2:6">
      <c r="B1421"/>
      <c r="E1421">
        <v>1430</v>
      </c>
      <c r="F1421" t="e">
        <f>B1421=VLOOKUP(B1421,'Sample Details'!$B$25:$B$2003,1,FALSE)</f>
        <v>#N/A</v>
      </c>
    </row>
    <row r="1422" spans="2:6">
      <c r="B1422"/>
      <c r="E1422">
        <v>1431</v>
      </c>
      <c r="F1422" t="e">
        <f>B1422=VLOOKUP(B1422,'Sample Details'!$B$25:$B$2003,1,FALSE)</f>
        <v>#N/A</v>
      </c>
    </row>
    <row r="1423" spans="2:6">
      <c r="B1423"/>
      <c r="E1423">
        <v>1432</v>
      </c>
      <c r="F1423" t="e">
        <f>B1423=VLOOKUP(B1423,'Sample Details'!$B$25:$B$2003,1,FALSE)</f>
        <v>#N/A</v>
      </c>
    </row>
    <row r="1424" spans="2:6">
      <c r="B1424"/>
      <c r="E1424">
        <v>1433</v>
      </c>
      <c r="F1424" t="e">
        <f>B1424=VLOOKUP(B1424,'Sample Details'!$B$25:$B$2003,1,FALSE)</f>
        <v>#N/A</v>
      </c>
    </row>
    <row r="1425" spans="2:6">
      <c r="B1425"/>
      <c r="E1425">
        <v>1434</v>
      </c>
      <c r="F1425" t="e">
        <f>B1425=VLOOKUP(B1425,'Sample Details'!$B$25:$B$2003,1,FALSE)</f>
        <v>#N/A</v>
      </c>
    </row>
    <row r="1426" spans="2:6">
      <c r="B1426"/>
      <c r="E1426">
        <v>1435</v>
      </c>
      <c r="F1426" t="e">
        <f>B1426=VLOOKUP(B1426,'Sample Details'!$B$25:$B$2003,1,FALSE)</f>
        <v>#N/A</v>
      </c>
    </row>
    <row r="1427" spans="2:6">
      <c r="B1427"/>
      <c r="E1427">
        <v>1436</v>
      </c>
      <c r="F1427" t="e">
        <f>B1427=VLOOKUP(B1427,'Sample Details'!$B$25:$B$2003,1,FALSE)</f>
        <v>#N/A</v>
      </c>
    </row>
    <row r="1428" spans="2:6">
      <c r="B1428"/>
      <c r="E1428">
        <v>1437</v>
      </c>
      <c r="F1428" t="e">
        <f>B1428=VLOOKUP(B1428,'Sample Details'!$B$25:$B$2003,1,FALSE)</f>
        <v>#N/A</v>
      </c>
    </row>
    <row r="1429" spans="2:6">
      <c r="B1429"/>
      <c r="E1429">
        <v>1438</v>
      </c>
      <c r="F1429" t="e">
        <f>B1429=VLOOKUP(B1429,'Sample Details'!$B$25:$B$2003,1,FALSE)</f>
        <v>#N/A</v>
      </c>
    </row>
    <row r="1430" spans="2:6">
      <c r="B1430"/>
      <c r="E1430">
        <v>1439</v>
      </c>
      <c r="F1430" t="e">
        <f>B1430=VLOOKUP(B1430,'Sample Details'!$B$25:$B$2003,1,FALSE)</f>
        <v>#N/A</v>
      </c>
    </row>
    <row r="1431" spans="2:6">
      <c r="B1431"/>
      <c r="E1431">
        <v>1440</v>
      </c>
      <c r="F1431" t="e">
        <f>B1431=VLOOKUP(B1431,'Sample Details'!$B$25:$B$2003,1,FALSE)</f>
        <v>#N/A</v>
      </c>
    </row>
    <row r="1432" spans="2:6">
      <c r="B1432"/>
      <c r="E1432">
        <v>1441</v>
      </c>
      <c r="F1432" t="e">
        <f>B1432=VLOOKUP(B1432,'Sample Details'!$B$25:$B$2003,1,FALSE)</f>
        <v>#N/A</v>
      </c>
    </row>
    <row r="1433" spans="2:6">
      <c r="B1433"/>
      <c r="E1433">
        <v>1442</v>
      </c>
      <c r="F1433" t="e">
        <f>B1433=VLOOKUP(B1433,'Sample Details'!$B$25:$B$2003,1,FALSE)</f>
        <v>#N/A</v>
      </c>
    </row>
    <row r="1434" spans="2:6">
      <c r="B1434"/>
      <c r="E1434">
        <v>1443</v>
      </c>
      <c r="F1434" t="e">
        <f>B1434=VLOOKUP(B1434,'Sample Details'!$B$25:$B$2003,1,FALSE)</f>
        <v>#N/A</v>
      </c>
    </row>
    <row r="1435" spans="2:6">
      <c r="B1435"/>
      <c r="E1435">
        <v>1444</v>
      </c>
      <c r="F1435" t="e">
        <f>B1435=VLOOKUP(B1435,'Sample Details'!$B$25:$B$2003,1,FALSE)</f>
        <v>#N/A</v>
      </c>
    </row>
    <row r="1436" spans="2:6">
      <c r="B1436"/>
      <c r="E1436">
        <v>1445</v>
      </c>
      <c r="F1436" t="e">
        <f>B1436=VLOOKUP(B1436,'Sample Details'!$B$25:$B$2003,1,FALSE)</f>
        <v>#N/A</v>
      </c>
    </row>
    <row r="1437" spans="2:6">
      <c r="B1437"/>
      <c r="E1437">
        <v>1446</v>
      </c>
      <c r="F1437" t="e">
        <f>B1437=VLOOKUP(B1437,'Sample Details'!$B$25:$B$2003,1,FALSE)</f>
        <v>#N/A</v>
      </c>
    </row>
    <row r="1438" spans="2:6">
      <c r="B1438"/>
      <c r="E1438">
        <v>1447</v>
      </c>
      <c r="F1438" t="e">
        <f>B1438=VLOOKUP(B1438,'Sample Details'!$B$25:$B$2003,1,FALSE)</f>
        <v>#N/A</v>
      </c>
    </row>
    <row r="1439" spans="2:6">
      <c r="B1439"/>
      <c r="E1439">
        <v>1448</v>
      </c>
      <c r="F1439" t="e">
        <f>B1439=VLOOKUP(B1439,'Sample Details'!$B$25:$B$2003,1,FALSE)</f>
        <v>#N/A</v>
      </c>
    </row>
    <row r="1440" spans="2:6">
      <c r="B1440"/>
      <c r="E1440">
        <v>1449</v>
      </c>
      <c r="F1440" t="e">
        <f>B1440=VLOOKUP(B1440,'Sample Details'!$B$25:$B$2003,1,FALSE)</f>
        <v>#N/A</v>
      </c>
    </row>
    <row r="1441" spans="2:6">
      <c r="B1441"/>
      <c r="E1441">
        <v>1450</v>
      </c>
      <c r="F1441" t="e">
        <f>B1441=VLOOKUP(B1441,'Sample Details'!$B$25:$B$2003,1,FALSE)</f>
        <v>#N/A</v>
      </c>
    </row>
    <row r="1442" spans="2:6">
      <c r="B1442"/>
      <c r="E1442">
        <v>1451</v>
      </c>
      <c r="F1442" t="e">
        <f>B1442=VLOOKUP(B1442,'Sample Details'!$B$25:$B$2003,1,FALSE)</f>
        <v>#N/A</v>
      </c>
    </row>
    <row r="1443" spans="2:6">
      <c r="B1443"/>
      <c r="E1443">
        <v>1452</v>
      </c>
      <c r="F1443" t="e">
        <f>B1443=VLOOKUP(B1443,'Sample Details'!$B$25:$B$2003,1,FALSE)</f>
        <v>#N/A</v>
      </c>
    </row>
    <row r="1444" spans="2:6">
      <c r="B1444"/>
      <c r="E1444">
        <v>1453</v>
      </c>
      <c r="F1444" t="e">
        <f>B1444=VLOOKUP(B1444,'Sample Details'!$B$25:$B$2003,1,FALSE)</f>
        <v>#N/A</v>
      </c>
    </row>
    <row r="1445" spans="2:6">
      <c r="B1445"/>
      <c r="E1445">
        <v>1454</v>
      </c>
      <c r="F1445" t="e">
        <f>B1445=VLOOKUP(B1445,'Sample Details'!$B$25:$B$2003,1,FALSE)</f>
        <v>#N/A</v>
      </c>
    </row>
    <row r="1446" spans="2:6">
      <c r="B1446"/>
      <c r="E1446">
        <v>1455</v>
      </c>
      <c r="F1446" t="e">
        <f>B1446=VLOOKUP(B1446,'Sample Details'!$B$25:$B$2003,1,FALSE)</f>
        <v>#N/A</v>
      </c>
    </row>
    <row r="1447" spans="2:6">
      <c r="B1447"/>
      <c r="E1447">
        <v>1456</v>
      </c>
      <c r="F1447" t="e">
        <f>B1447=VLOOKUP(B1447,'Sample Details'!$B$25:$B$2003,1,FALSE)</f>
        <v>#N/A</v>
      </c>
    </row>
    <row r="1448" spans="2:6">
      <c r="B1448"/>
      <c r="E1448">
        <v>1457</v>
      </c>
      <c r="F1448" t="e">
        <f>B1448=VLOOKUP(B1448,'Sample Details'!$B$25:$B$2003,1,FALSE)</f>
        <v>#N/A</v>
      </c>
    </row>
    <row r="1449" spans="2:6">
      <c r="B1449"/>
      <c r="E1449">
        <v>1458</v>
      </c>
      <c r="F1449" t="e">
        <f>B1449=VLOOKUP(B1449,'Sample Details'!$B$25:$B$2003,1,FALSE)</f>
        <v>#N/A</v>
      </c>
    </row>
    <row r="1450" spans="2:6">
      <c r="B1450"/>
      <c r="E1450">
        <v>1459</v>
      </c>
      <c r="F1450" t="e">
        <f>B1450=VLOOKUP(B1450,'Sample Details'!$B$25:$B$2003,1,FALSE)</f>
        <v>#N/A</v>
      </c>
    </row>
    <row r="1451" spans="2:6">
      <c r="B1451"/>
      <c r="E1451">
        <v>1460</v>
      </c>
      <c r="F1451" t="e">
        <f>B1451=VLOOKUP(B1451,'Sample Details'!$B$25:$B$2003,1,FALSE)</f>
        <v>#N/A</v>
      </c>
    </row>
    <row r="1452" spans="2:6">
      <c r="B1452"/>
      <c r="E1452">
        <v>1461</v>
      </c>
      <c r="F1452" t="e">
        <f>B1452=VLOOKUP(B1452,'Sample Details'!$B$25:$B$2003,1,FALSE)</f>
        <v>#N/A</v>
      </c>
    </row>
    <row r="1453" spans="2:6">
      <c r="B1453"/>
      <c r="E1453">
        <v>1462</v>
      </c>
      <c r="F1453" t="e">
        <f>B1453=VLOOKUP(B1453,'Sample Details'!$B$25:$B$2003,1,FALSE)</f>
        <v>#N/A</v>
      </c>
    </row>
    <row r="1454" spans="2:6">
      <c r="B1454"/>
      <c r="E1454">
        <v>1463</v>
      </c>
      <c r="F1454" t="e">
        <f>B1454=VLOOKUP(B1454,'Sample Details'!$B$25:$B$2003,1,FALSE)</f>
        <v>#N/A</v>
      </c>
    </row>
    <row r="1455" spans="2:6">
      <c r="B1455"/>
      <c r="E1455">
        <v>1464</v>
      </c>
      <c r="F1455" t="e">
        <f>B1455=VLOOKUP(B1455,'Sample Details'!$B$25:$B$2003,1,FALSE)</f>
        <v>#N/A</v>
      </c>
    </row>
    <row r="1456" spans="2:6">
      <c r="B1456"/>
      <c r="E1456">
        <v>1465</v>
      </c>
      <c r="F1456" t="e">
        <f>B1456=VLOOKUP(B1456,'Sample Details'!$B$25:$B$2003,1,FALSE)</f>
        <v>#N/A</v>
      </c>
    </row>
    <row r="1457" spans="2:6">
      <c r="B1457"/>
      <c r="E1457">
        <v>1466</v>
      </c>
      <c r="F1457" t="e">
        <f>B1457=VLOOKUP(B1457,'Sample Details'!$B$25:$B$2003,1,FALSE)</f>
        <v>#N/A</v>
      </c>
    </row>
    <row r="1458" spans="2:6">
      <c r="B1458"/>
      <c r="E1458">
        <v>1467</v>
      </c>
      <c r="F1458" t="e">
        <f>B1458=VLOOKUP(B1458,'Sample Details'!$B$25:$B$2003,1,FALSE)</f>
        <v>#N/A</v>
      </c>
    </row>
    <row r="1459" spans="2:6">
      <c r="B1459"/>
      <c r="E1459">
        <v>1468</v>
      </c>
      <c r="F1459" t="e">
        <f>B1459=VLOOKUP(B1459,'Sample Details'!$B$25:$B$2003,1,FALSE)</f>
        <v>#N/A</v>
      </c>
    </row>
    <row r="1460" spans="2:6">
      <c r="B1460"/>
      <c r="E1460">
        <v>1469</v>
      </c>
      <c r="F1460" t="e">
        <f>B1460=VLOOKUP(B1460,'Sample Details'!$B$25:$B$2003,1,FALSE)</f>
        <v>#N/A</v>
      </c>
    </row>
    <row r="1461" spans="2:6">
      <c r="B1461"/>
      <c r="E1461">
        <v>1470</v>
      </c>
      <c r="F1461" t="e">
        <f>B1461=VLOOKUP(B1461,'Sample Details'!$B$25:$B$2003,1,FALSE)</f>
        <v>#N/A</v>
      </c>
    </row>
    <row r="1462" spans="2:6">
      <c r="B1462"/>
      <c r="E1462">
        <v>1471</v>
      </c>
      <c r="F1462" t="e">
        <f>B1462=VLOOKUP(B1462,'Sample Details'!$B$25:$B$2003,1,FALSE)</f>
        <v>#N/A</v>
      </c>
    </row>
    <row r="1463" spans="2:6">
      <c r="B1463"/>
      <c r="E1463">
        <v>1472</v>
      </c>
      <c r="F1463" t="e">
        <f>B1463=VLOOKUP(B1463,'Sample Details'!$B$25:$B$2003,1,FALSE)</f>
        <v>#N/A</v>
      </c>
    </row>
    <row r="1464" spans="2:6">
      <c r="B1464"/>
      <c r="E1464">
        <v>1473</v>
      </c>
      <c r="F1464" t="e">
        <f>B1464=VLOOKUP(B1464,'Sample Details'!$B$25:$B$2003,1,FALSE)</f>
        <v>#N/A</v>
      </c>
    </row>
    <row r="1465" spans="2:6">
      <c r="B1465"/>
      <c r="E1465">
        <v>1474</v>
      </c>
      <c r="F1465" t="e">
        <f>B1465=VLOOKUP(B1465,'Sample Details'!$B$25:$B$2003,1,FALSE)</f>
        <v>#N/A</v>
      </c>
    </row>
    <row r="1466" spans="2:6">
      <c r="B1466"/>
      <c r="E1466">
        <v>1475</v>
      </c>
      <c r="F1466" t="e">
        <f>B1466=VLOOKUP(B1466,'Sample Details'!$B$25:$B$2003,1,FALSE)</f>
        <v>#N/A</v>
      </c>
    </row>
    <row r="1467" spans="2:6">
      <c r="B1467"/>
      <c r="E1467">
        <v>1476</v>
      </c>
      <c r="F1467" t="e">
        <f>B1467=VLOOKUP(B1467,'Sample Details'!$B$25:$B$2003,1,FALSE)</f>
        <v>#N/A</v>
      </c>
    </row>
    <row r="1468" spans="2:6">
      <c r="B1468"/>
      <c r="E1468">
        <v>1477</v>
      </c>
      <c r="F1468" t="e">
        <f>B1468=VLOOKUP(B1468,'Sample Details'!$B$25:$B$2003,1,FALSE)</f>
        <v>#N/A</v>
      </c>
    </row>
    <row r="1469" spans="2:6">
      <c r="B1469"/>
      <c r="E1469">
        <v>1478</v>
      </c>
      <c r="F1469" t="e">
        <f>B1469=VLOOKUP(B1469,'Sample Details'!$B$25:$B$2003,1,FALSE)</f>
        <v>#N/A</v>
      </c>
    </row>
    <row r="1470" spans="2:6">
      <c r="B1470"/>
      <c r="E1470">
        <v>1479</v>
      </c>
      <c r="F1470" t="e">
        <f>B1470=VLOOKUP(B1470,'Sample Details'!$B$25:$B$2003,1,FALSE)</f>
        <v>#N/A</v>
      </c>
    </row>
    <row r="1471" spans="2:6">
      <c r="B1471"/>
      <c r="E1471">
        <v>1480</v>
      </c>
      <c r="F1471" t="e">
        <f>B1471=VLOOKUP(B1471,'Sample Details'!$B$25:$B$2003,1,FALSE)</f>
        <v>#N/A</v>
      </c>
    </row>
    <row r="1472" spans="2:6">
      <c r="B1472"/>
      <c r="E1472">
        <v>1481</v>
      </c>
      <c r="F1472" t="e">
        <f>B1472=VLOOKUP(B1472,'Sample Details'!$B$25:$B$2003,1,FALSE)</f>
        <v>#N/A</v>
      </c>
    </row>
    <row r="1473" spans="2:6">
      <c r="B1473"/>
      <c r="E1473">
        <v>1482</v>
      </c>
      <c r="F1473" t="e">
        <f>B1473=VLOOKUP(B1473,'Sample Details'!$B$25:$B$2003,1,FALSE)</f>
        <v>#N/A</v>
      </c>
    </row>
    <row r="1474" spans="2:6">
      <c r="B1474"/>
      <c r="E1474">
        <v>1483</v>
      </c>
      <c r="F1474" t="e">
        <f>B1474=VLOOKUP(B1474,'Sample Details'!$B$25:$B$2003,1,FALSE)</f>
        <v>#N/A</v>
      </c>
    </row>
    <row r="1475" spans="2:6">
      <c r="B1475"/>
      <c r="E1475">
        <v>1484</v>
      </c>
      <c r="F1475" t="e">
        <f>B1475=VLOOKUP(B1475,'Sample Details'!$B$25:$B$2003,1,FALSE)</f>
        <v>#N/A</v>
      </c>
    </row>
    <row r="1476" spans="2:6">
      <c r="B1476"/>
      <c r="E1476">
        <v>1485</v>
      </c>
      <c r="F1476" t="e">
        <f>B1476=VLOOKUP(B1476,'Sample Details'!$B$25:$B$2003,1,FALSE)</f>
        <v>#N/A</v>
      </c>
    </row>
    <row r="1477" spans="2:6">
      <c r="B1477"/>
      <c r="E1477">
        <v>1486</v>
      </c>
      <c r="F1477" t="e">
        <f>B1477=VLOOKUP(B1477,'Sample Details'!$B$25:$B$2003,1,FALSE)</f>
        <v>#N/A</v>
      </c>
    </row>
    <row r="1478" spans="2:6">
      <c r="B1478"/>
      <c r="E1478">
        <v>1487</v>
      </c>
      <c r="F1478" t="e">
        <f>B1478=VLOOKUP(B1478,'Sample Details'!$B$25:$B$2003,1,FALSE)</f>
        <v>#N/A</v>
      </c>
    </row>
    <row r="1479" spans="2:6">
      <c r="B1479"/>
      <c r="E1479">
        <v>1488</v>
      </c>
      <c r="F1479" t="e">
        <f>B1479=VLOOKUP(B1479,'Sample Details'!$B$25:$B$2003,1,FALSE)</f>
        <v>#N/A</v>
      </c>
    </row>
    <row r="1480" spans="2:6">
      <c r="B1480"/>
      <c r="E1480">
        <v>1489</v>
      </c>
      <c r="F1480" t="e">
        <f>B1480=VLOOKUP(B1480,'Sample Details'!$B$25:$B$2003,1,FALSE)</f>
        <v>#N/A</v>
      </c>
    </row>
    <row r="1481" spans="2:6">
      <c r="B1481"/>
      <c r="E1481">
        <v>1490</v>
      </c>
      <c r="F1481" t="e">
        <f>B1481=VLOOKUP(B1481,'Sample Details'!$B$25:$B$2003,1,FALSE)</f>
        <v>#N/A</v>
      </c>
    </row>
    <row r="1482" spans="2:6">
      <c r="B1482"/>
      <c r="E1482">
        <v>1491</v>
      </c>
      <c r="F1482" t="e">
        <f>B1482=VLOOKUP(B1482,'Sample Details'!$B$25:$B$2003,1,FALSE)</f>
        <v>#N/A</v>
      </c>
    </row>
    <row r="1483" spans="2:6">
      <c r="B1483"/>
      <c r="E1483">
        <v>1492</v>
      </c>
      <c r="F1483" t="e">
        <f>B1483=VLOOKUP(B1483,'Sample Details'!$B$25:$B$2003,1,FALSE)</f>
        <v>#N/A</v>
      </c>
    </row>
    <row r="1484" spans="2:6">
      <c r="B1484"/>
      <c r="E1484">
        <v>1493</v>
      </c>
      <c r="F1484" t="e">
        <f>B1484=VLOOKUP(B1484,'Sample Details'!$B$25:$B$2003,1,FALSE)</f>
        <v>#N/A</v>
      </c>
    </row>
    <row r="1485" spans="2:6">
      <c r="B1485"/>
      <c r="E1485">
        <v>1494</v>
      </c>
      <c r="F1485" t="e">
        <f>B1485=VLOOKUP(B1485,'Sample Details'!$B$25:$B$2003,1,FALSE)</f>
        <v>#N/A</v>
      </c>
    </row>
    <row r="1486" spans="2:6">
      <c r="B1486"/>
      <c r="E1486">
        <v>1495</v>
      </c>
      <c r="F1486" t="e">
        <f>B1486=VLOOKUP(B1486,'Sample Details'!$B$25:$B$2003,1,FALSE)</f>
        <v>#N/A</v>
      </c>
    </row>
    <row r="1487" spans="2:6">
      <c r="B1487"/>
      <c r="E1487">
        <v>1496</v>
      </c>
      <c r="F1487" t="e">
        <f>B1487=VLOOKUP(B1487,'Sample Details'!$B$25:$B$2003,1,FALSE)</f>
        <v>#N/A</v>
      </c>
    </row>
    <row r="1488" spans="2:6">
      <c r="B1488"/>
      <c r="E1488">
        <v>1497</v>
      </c>
      <c r="F1488" t="e">
        <f>B1488=VLOOKUP(B1488,'Sample Details'!$B$25:$B$2003,1,FALSE)</f>
        <v>#N/A</v>
      </c>
    </row>
    <row r="1489" spans="2:6">
      <c r="B1489"/>
      <c r="E1489">
        <v>1498</v>
      </c>
      <c r="F1489" t="e">
        <f>B1489=VLOOKUP(B1489,'Sample Details'!$B$25:$B$2003,1,FALSE)</f>
        <v>#N/A</v>
      </c>
    </row>
    <row r="1490" spans="2:6">
      <c r="B1490"/>
      <c r="E1490">
        <v>1499</v>
      </c>
      <c r="F1490" t="e">
        <f>B1490=VLOOKUP(B1490,'Sample Details'!$B$25:$B$2003,1,FALSE)</f>
        <v>#N/A</v>
      </c>
    </row>
    <row r="1491" spans="2:6">
      <c r="B1491"/>
      <c r="E1491">
        <v>1500</v>
      </c>
      <c r="F1491" t="e">
        <f>B1491=VLOOKUP(B1491,'Sample Details'!$B$25:$B$2003,1,FALSE)</f>
        <v>#N/A</v>
      </c>
    </row>
    <row r="1492" spans="2:6">
      <c r="B1492"/>
      <c r="E1492">
        <v>1501</v>
      </c>
      <c r="F1492" t="e">
        <f>B1492=VLOOKUP(B1492,'Sample Details'!$B$25:$B$2003,1,FALSE)</f>
        <v>#N/A</v>
      </c>
    </row>
    <row r="1493" spans="2:6">
      <c r="B1493"/>
      <c r="E1493">
        <v>1502</v>
      </c>
      <c r="F1493" t="e">
        <f>B1493=VLOOKUP(B1493,'Sample Details'!$B$25:$B$2003,1,FALSE)</f>
        <v>#N/A</v>
      </c>
    </row>
    <row r="1494" spans="2:6">
      <c r="B1494"/>
      <c r="E1494">
        <v>1503</v>
      </c>
      <c r="F1494" t="e">
        <f>B1494=VLOOKUP(B1494,'Sample Details'!$B$25:$B$2003,1,FALSE)</f>
        <v>#N/A</v>
      </c>
    </row>
    <row r="1495" spans="2:6">
      <c r="B1495"/>
      <c r="E1495">
        <v>1504</v>
      </c>
      <c r="F1495" t="e">
        <f>B1495=VLOOKUP(B1495,'Sample Details'!$B$25:$B$2003,1,FALSE)</f>
        <v>#N/A</v>
      </c>
    </row>
    <row r="1496" spans="2:6">
      <c r="B1496"/>
      <c r="E1496">
        <v>1505</v>
      </c>
      <c r="F1496" t="e">
        <f>B1496=VLOOKUP(B1496,'Sample Details'!$B$25:$B$2003,1,FALSE)</f>
        <v>#N/A</v>
      </c>
    </row>
    <row r="1497" spans="2:6">
      <c r="B1497"/>
      <c r="E1497">
        <v>1506</v>
      </c>
      <c r="F1497" t="e">
        <f>B1497=VLOOKUP(B1497,'Sample Details'!$B$25:$B$2003,1,FALSE)</f>
        <v>#N/A</v>
      </c>
    </row>
    <row r="1498" spans="2:6">
      <c r="B1498"/>
      <c r="E1498">
        <v>1507</v>
      </c>
      <c r="F1498" t="e">
        <f>B1498=VLOOKUP(B1498,'Sample Details'!$B$25:$B$2003,1,FALSE)</f>
        <v>#N/A</v>
      </c>
    </row>
    <row r="1499" spans="2:6">
      <c r="B1499"/>
      <c r="E1499">
        <v>1508</v>
      </c>
      <c r="F1499" t="e">
        <f>B1499=VLOOKUP(B1499,'Sample Details'!$B$25:$B$2003,1,FALSE)</f>
        <v>#N/A</v>
      </c>
    </row>
    <row r="1500" spans="2:6">
      <c r="B1500"/>
      <c r="E1500">
        <v>1509</v>
      </c>
      <c r="F1500" t="e">
        <f>B1500=VLOOKUP(B1500,'Sample Details'!$B$25:$B$2003,1,FALSE)</f>
        <v>#N/A</v>
      </c>
    </row>
    <row r="1501" spans="2:6">
      <c r="B1501"/>
      <c r="E1501">
        <v>1510</v>
      </c>
      <c r="F1501" t="e">
        <f>B1501=VLOOKUP(B1501,'Sample Details'!$B$25:$B$2003,1,FALSE)</f>
        <v>#N/A</v>
      </c>
    </row>
    <row r="1502" spans="2:6">
      <c r="B1502"/>
      <c r="E1502">
        <v>1511</v>
      </c>
      <c r="F1502" t="e">
        <f>B1502=VLOOKUP(B1502,'Sample Details'!$B$25:$B$2003,1,FALSE)</f>
        <v>#N/A</v>
      </c>
    </row>
    <row r="1503" spans="2:6">
      <c r="B1503"/>
      <c r="E1503">
        <v>1512</v>
      </c>
      <c r="F1503" t="e">
        <f>B1503=VLOOKUP(B1503,'Sample Details'!$B$25:$B$2003,1,FALSE)</f>
        <v>#N/A</v>
      </c>
    </row>
    <row r="1504" spans="2:6">
      <c r="B1504"/>
      <c r="E1504">
        <v>1513</v>
      </c>
      <c r="F1504" t="e">
        <f>B1504=VLOOKUP(B1504,'Sample Details'!$B$25:$B$2003,1,FALSE)</f>
        <v>#N/A</v>
      </c>
    </row>
    <row r="1505" spans="2:6">
      <c r="B1505"/>
      <c r="E1505">
        <v>1514</v>
      </c>
      <c r="F1505" t="e">
        <f>B1505=VLOOKUP(B1505,'Sample Details'!$B$25:$B$2003,1,FALSE)</f>
        <v>#N/A</v>
      </c>
    </row>
    <row r="1506" spans="2:6">
      <c r="B1506"/>
      <c r="E1506">
        <v>1515</v>
      </c>
      <c r="F1506" t="e">
        <f>B1506=VLOOKUP(B1506,'Sample Details'!$B$25:$B$2003,1,FALSE)</f>
        <v>#N/A</v>
      </c>
    </row>
    <row r="1507" spans="2:6">
      <c r="B1507"/>
      <c r="E1507">
        <v>1516</v>
      </c>
      <c r="F1507" t="e">
        <f>B1507=VLOOKUP(B1507,'Sample Details'!$B$25:$B$2003,1,FALSE)</f>
        <v>#N/A</v>
      </c>
    </row>
    <row r="1508" spans="2:6">
      <c r="B1508"/>
      <c r="E1508">
        <v>1517</v>
      </c>
      <c r="F1508" t="e">
        <f>B1508=VLOOKUP(B1508,'Sample Details'!$B$25:$B$2003,1,FALSE)</f>
        <v>#N/A</v>
      </c>
    </row>
    <row r="1509" spans="2:6">
      <c r="B1509"/>
      <c r="E1509">
        <v>1518</v>
      </c>
      <c r="F1509" t="e">
        <f>B1509=VLOOKUP(B1509,'Sample Details'!$B$25:$B$2003,1,FALSE)</f>
        <v>#N/A</v>
      </c>
    </row>
    <row r="1510" spans="2:6">
      <c r="B1510"/>
      <c r="E1510">
        <v>1519</v>
      </c>
      <c r="F1510" t="e">
        <f>B1510=VLOOKUP(B1510,'Sample Details'!$B$25:$B$2003,1,FALSE)</f>
        <v>#N/A</v>
      </c>
    </row>
    <row r="1511" spans="2:6">
      <c r="B1511"/>
      <c r="E1511">
        <v>1520</v>
      </c>
      <c r="F1511" t="e">
        <f>B1511=VLOOKUP(B1511,'Sample Details'!$B$25:$B$2003,1,FALSE)</f>
        <v>#N/A</v>
      </c>
    </row>
    <row r="1512" spans="2:6">
      <c r="B1512"/>
      <c r="E1512">
        <v>1521</v>
      </c>
      <c r="F1512" t="e">
        <f>B1512=VLOOKUP(B1512,'Sample Details'!$B$25:$B$2003,1,FALSE)</f>
        <v>#N/A</v>
      </c>
    </row>
    <row r="1513" spans="2:6">
      <c r="B1513"/>
      <c r="E1513">
        <v>1522</v>
      </c>
      <c r="F1513" t="e">
        <f>B1513=VLOOKUP(B1513,'Sample Details'!$B$25:$B$2003,1,FALSE)</f>
        <v>#N/A</v>
      </c>
    </row>
    <row r="1514" spans="2:6">
      <c r="B1514"/>
      <c r="E1514">
        <v>1523</v>
      </c>
      <c r="F1514" t="e">
        <f>B1514=VLOOKUP(B1514,'Sample Details'!$B$25:$B$2003,1,FALSE)</f>
        <v>#N/A</v>
      </c>
    </row>
    <row r="1515" spans="2:6">
      <c r="B1515"/>
      <c r="E1515">
        <v>1524</v>
      </c>
      <c r="F1515" t="e">
        <f>B1515=VLOOKUP(B1515,'Sample Details'!$B$25:$B$2003,1,FALSE)</f>
        <v>#N/A</v>
      </c>
    </row>
    <row r="1516" spans="2:6">
      <c r="B1516"/>
      <c r="E1516">
        <v>1525</v>
      </c>
      <c r="F1516" t="e">
        <f>B1516=VLOOKUP(B1516,'Sample Details'!$B$25:$B$2003,1,FALSE)</f>
        <v>#N/A</v>
      </c>
    </row>
    <row r="1517" spans="2:6">
      <c r="B1517"/>
      <c r="E1517">
        <v>1526</v>
      </c>
      <c r="F1517" t="e">
        <f>B1517=VLOOKUP(B1517,'Sample Details'!$B$25:$B$2003,1,FALSE)</f>
        <v>#N/A</v>
      </c>
    </row>
    <row r="1518" spans="2:6">
      <c r="B1518"/>
      <c r="E1518">
        <v>1527</v>
      </c>
      <c r="F1518" t="e">
        <f>B1518=VLOOKUP(B1518,'Sample Details'!$B$25:$B$2003,1,FALSE)</f>
        <v>#N/A</v>
      </c>
    </row>
    <row r="1519" spans="2:6">
      <c r="B1519"/>
      <c r="E1519">
        <v>1528</v>
      </c>
      <c r="F1519" t="e">
        <f>B1519=VLOOKUP(B1519,'Sample Details'!$B$25:$B$2003,1,FALSE)</f>
        <v>#N/A</v>
      </c>
    </row>
    <row r="1520" spans="2:6">
      <c r="B1520"/>
      <c r="E1520">
        <v>1529</v>
      </c>
      <c r="F1520" t="e">
        <f>B1520=VLOOKUP(B1520,'Sample Details'!$B$25:$B$2003,1,FALSE)</f>
        <v>#N/A</v>
      </c>
    </row>
    <row r="1521" spans="2:6">
      <c r="B1521"/>
      <c r="E1521">
        <v>1530</v>
      </c>
      <c r="F1521" t="e">
        <f>B1521=VLOOKUP(B1521,'Sample Details'!$B$25:$B$2003,1,FALSE)</f>
        <v>#N/A</v>
      </c>
    </row>
    <row r="1522" spans="2:6">
      <c r="B1522"/>
      <c r="E1522">
        <v>1531</v>
      </c>
      <c r="F1522" t="e">
        <f>B1522=VLOOKUP(B1522,'Sample Details'!$B$25:$B$2003,1,FALSE)</f>
        <v>#N/A</v>
      </c>
    </row>
    <row r="1523" spans="2:6">
      <c r="B1523"/>
      <c r="E1523">
        <v>1532</v>
      </c>
      <c r="F1523" t="e">
        <f>B1523=VLOOKUP(B1523,'Sample Details'!$B$25:$B$2003,1,FALSE)</f>
        <v>#N/A</v>
      </c>
    </row>
    <row r="1524" spans="2:6">
      <c r="B1524"/>
      <c r="E1524">
        <v>1533</v>
      </c>
      <c r="F1524" t="e">
        <f>B1524=VLOOKUP(B1524,'Sample Details'!$B$25:$B$2003,1,FALSE)</f>
        <v>#N/A</v>
      </c>
    </row>
    <row r="1525" spans="2:6">
      <c r="B1525"/>
      <c r="E1525">
        <v>1534</v>
      </c>
      <c r="F1525" t="e">
        <f>B1525=VLOOKUP(B1525,'Sample Details'!$B$25:$B$2003,1,FALSE)</f>
        <v>#N/A</v>
      </c>
    </row>
    <row r="1526" spans="2:6">
      <c r="B1526"/>
      <c r="E1526">
        <v>1535</v>
      </c>
      <c r="F1526" t="e">
        <f>B1526=VLOOKUP(B1526,'Sample Details'!$B$25:$B$2003,1,FALSE)</f>
        <v>#N/A</v>
      </c>
    </row>
    <row r="1527" spans="2:6">
      <c r="B1527"/>
      <c r="E1527">
        <v>1536</v>
      </c>
      <c r="F1527" t="e">
        <f>B1527=VLOOKUP(B1527,'Sample Details'!$B$25:$B$2003,1,FALSE)</f>
        <v>#N/A</v>
      </c>
    </row>
    <row r="1528" spans="2:6">
      <c r="B1528"/>
      <c r="E1528">
        <v>1537</v>
      </c>
      <c r="F1528" t="e">
        <f>B1528=VLOOKUP(B1528,'Sample Details'!$B$25:$B$2003,1,FALSE)</f>
        <v>#N/A</v>
      </c>
    </row>
    <row r="1529" spans="2:6">
      <c r="B1529"/>
      <c r="E1529">
        <v>1538</v>
      </c>
      <c r="F1529" t="e">
        <f>B1529=VLOOKUP(B1529,'Sample Details'!$B$25:$B$2003,1,FALSE)</f>
        <v>#N/A</v>
      </c>
    </row>
    <row r="1530" spans="2:6">
      <c r="B1530"/>
      <c r="E1530">
        <v>1539</v>
      </c>
      <c r="F1530" t="e">
        <f>B1530=VLOOKUP(B1530,'Sample Details'!$B$25:$B$2003,1,FALSE)</f>
        <v>#N/A</v>
      </c>
    </row>
    <row r="1531" spans="2:6">
      <c r="B1531"/>
      <c r="E1531">
        <v>1540</v>
      </c>
      <c r="F1531" t="e">
        <f>B1531=VLOOKUP(B1531,'Sample Details'!$B$25:$B$2003,1,FALSE)</f>
        <v>#N/A</v>
      </c>
    </row>
    <row r="1532" spans="2:6">
      <c r="B1532"/>
      <c r="E1532">
        <v>1541</v>
      </c>
      <c r="F1532" t="e">
        <f>B1532=VLOOKUP(B1532,'Sample Details'!$B$25:$B$2003,1,FALSE)</f>
        <v>#N/A</v>
      </c>
    </row>
    <row r="1533" spans="2:6">
      <c r="B1533"/>
      <c r="E1533">
        <v>1542</v>
      </c>
      <c r="F1533" t="e">
        <f>B1533=VLOOKUP(B1533,'Sample Details'!$B$25:$B$2003,1,FALSE)</f>
        <v>#N/A</v>
      </c>
    </row>
    <row r="1534" spans="2:6">
      <c r="B1534"/>
      <c r="E1534">
        <v>1543</v>
      </c>
      <c r="F1534" t="e">
        <f>B1534=VLOOKUP(B1534,'Sample Details'!$B$25:$B$2003,1,FALSE)</f>
        <v>#N/A</v>
      </c>
    </row>
    <row r="1535" spans="2:6">
      <c r="B1535"/>
      <c r="E1535">
        <v>1544</v>
      </c>
      <c r="F1535" t="e">
        <f>B1535=VLOOKUP(B1535,'Sample Details'!$B$25:$B$2003,1,FALSE)</f>
        <v>#N/A</v>
      </c>
    </row>
    <row r="1536" spans="2:6">
      <c r="B1536"/>
      <c r="E1536">
        <v>1545</v>
      </c>
      <c r="F1536" t="e">
        <f>B1536=VLOOKUP(B1536,'Sample Details'!$B$25:$B$2003,1,FALSE)</f>
        <v>#N/A</v>
      </c>
    </row>
    <row r="1537" spans="2:6">
      <c r="B1537"/>
      <c r="E1537">
        <v>1546</v>
      </c>
      <c r="F1537" t="e">
        <f>B1537=VLOOKUP(B1537,'Sample Details'!$B$25:$B$2003,1,FALSE)</f>
        <v>#N/A</v>
      </c>
    </row>
    <row r="1538" spans="2:6">
      <c r="B1538"/>
      <c r="E1538">
        <v>1547</v>
      </c>
      <c r="F1538" t="e">
        <f>B1538=VLOOKUP(B1538,'Sample Details'!$B$25:$B$2003,1,FALSE)</f>
        <v>#N/A</v>
      </c>
    </row>
    <row r="1539" spans="2:6">
      <c r="B1539"/>
      <c r="E1539">
        <v>1548</v>
      </c>
      <c r="F1539" t="e">
        <f>B1539=VLOOKUP(B1539,'Sample Details'!$B$25:$B$2003,1,FALSE)</f>
        <v>#N/A</v>
      </c>
    </row>
    <row r="1540" spans="2:6">
      <c r="E1540">
        <v>1549</v>
      </c>
      <c r="F1540" t="e">
        <f>B1540=VLOOKUP(B1540,'Sample Details'!$B$25:$B$2003,1,FALSE)</f>
        <v>#N/A</v>
      </c>
    </row>
    <row r="1541" spans="2:6">
      <c r="E1541">
        <v>1550</v>
      </c>
      <c r="F1541" t="e">
        <f>B1541=VLOOKUP(B1541,'Sample Details'!$B$25:$B$2003,1,FALSE)</f>
        <v>#N/A</v>
      </c>
    </row>
    <row r="1542" spans="2:6">
      <c r="E1542">
        <v>1551</v>
      </c>
      <c r="F1542" t="e">
        <f>B1542=VLOOKUP(B1542,'Sample Details'!$B$25:$B$2003,1,FALSE)</f>
        <v>#N/A</v>
      </c>
    </row>
    <row r="1543" spans="2:6">
      <c r="E1543">
        <v>1552</v>
      </c>
      <c r="F1543" t="e">
        <f>B1543=VLOOKUP(B1543,'Sample Details'!$B$25:$B$2003,1,FALSE)</f>
        <v>#N/A</v>
      </c>
    </row>
    <row r="1544" spans="2:6">
      <c r="E1544">
        <v>1553</v>
      </c>
      <c r="F1544" t="e">
        <f>B1544=VLOOKUP(B1544,'Sample Details'!$B$25:$B$2003,1,FALSE)</f>
        <v>#N/A</v>
      </c>
    </row>
    <row r="1545" spans="2:6">
      <c r="E1545">
        <v>1554</v>
      </c>
      <c r="F1545" t="e">
        <f>B1545=VLOOKUP(B1545,'Sample Details'!$B$25:$B$2003,1,FALSE)</f>
        <v>#N/A</v>
      </c>
    </row>
    <row r="1546" spans="2:6">
      <c r="E1546">
        <v>1555</v>
      </c>
      <c r="F1546" t="e">
        <f>B1546=VLOOKUP(B1546,'Sample Details'!$B$25:$B$2003,1,FALSE)</f>
        <v>#N/A</v>
      </c>
    </row>
    <row r="1547" spans="2:6">
      <c r="E1547">
        <v>1556</v>
      </c>
      <c r="F1547" t="e">
        <f>B1547=VLOOKUP(B1547,'Sample Details'!$B$25:$B$2003,1,FALSE)</f>
        <v>#N/A</v>
      </c>
    </row>
    <row r="1548" spans="2:6">
      <c r="E1548">
        <v>1557</v>
      </c>
      <c r="F1548" t="e">
        <f>B1548=VLOOKUP(B1548,'Sample Details'!$B$25:$B$2003,1,FALSE)</f>
        <v>#N/A</v>
      </c>
    </row>
    <row r="1549" spans="2:6">
      <c r="E1549">
        <v>1558</v>
      </c>
      <c r="F1549" t="e">
        <f>B1549=VLOOKUP(B1549,'Sample Details'!$B$25:$B$2003,1,FALSE)</f>
        <v>#N/A</v>
      </c>
    </row>
    <row r="1550" spans="2:6">
      <c r="E1550">
        <v>1559</v>
      </c>
      <c r="F1550" t="e">
        <f>B1550=VLOOKUP(B1550,'Sample Details'!$B$25:$B$2003,1,FALSE)</f>
        <v>#N/A</v>
      </c>
    </row>
    <row r="1551" spans="2:6">
      <c r="E1551">
        <v>1560</v>
      </c>
      <c r="F1551" t="e">
        <f>B1551=VLOOKUP(B1551,'Sample Details'!$B$25:$B$2003,1,FALSE)</f>
        <v>#N/A</v>
      </c>
    </row>
    <row r="1552" spans="2:6">
      <c r="E1552">
        <v>1561</v>
      </c>
      <c r="F1552" t="e">
        <f>B1552=VLOOKUP(B1552,'Sample Details'!$B$25:$B$2003,1,FALSE)</f>
        <v>#N/A</v>
      </c>
    </row>
    <row r="1553" spans="5:6">
      <c r="E1553">
        <v>1562</v>
      </c>
      <c r="F1553" t="e">
        <f>B1553=VLOOKUP(B1553,'Sample Details'!$B$25:$B$2003,1,FALSE)</f>
        <v>#N/A</v>
      </c>
    </row>
    <row r="1554" spans="5:6">
      <c r="E1554">
        <v>1563</v>
      </c>
      <c r="F1554" t="e">
        <f>B1554=VLOOKUP(B1554,'Sample Details'!$B$25:$B$2003,1,FALSE)</f>
        <v>#N/A</v>
      </c>
    </row>
    <row r="1555" spans="5:6">
      <c r="E1555">
        <v>1564</v>
      </c>
      <c r="F1555" t="e">
        <f>B1555=VLOOKUP(B1555,'Sample Details'!$B$25:$B$2003,1,FALSE)</f>
        <v>#N/A</v>
      </c>
    </row>
    <row r="1556" spans="5:6">
      <c r="E1556">
        <v>1565</v>
      </c>
      <c r="F1556" t="e">
        <f>B1556=VLOOKUP(B1556,'Sample Details'!$B$25:$B$2003,1,FALSE)</f>
        <v>#N/A</v>
      </c>
    </row>
    <row r="1557" spans="5:6">
      <c r="E1557">
        <v>1566</v>
      </c>
      <c r="F1557" t="e">
        <f>B1557=VLOOKUP(B1557,'Sample Details'!$B$25:$B$2003,1,FALSE)</f>
        <v>#N/A</v>
      </c>
    </row>
    <row r="1558" spans="5:6">
      <c r="E1558">
        <v>1567</v>
      </c>
      <c r="F1558" t="e">
        <f>B1558=VLOOKUP(B1558,'Sample Details'!$B$25:$B$2003,1,FALSE)</f>
        <v>#N/A</v>
      </c>
    </row>
    <row r="1559" spans="5:6">
      <c r="E1559">
        <v>1568</v>
      </c>
      <c r="F1559" t="e">
        <f>B1559=VLOOKUP(B1559,'Sample Details'!$B$25:$B$2003,1,FALSE)</f>
        <v>#N/A</v>
      </c>
    </row>
    <row r="1560" spans="5:6">
      <c r="E1560">
        <v>1569</v>
      </c>
      <c r="F1560" t="e">
        <f>B1560=VLOOKUP(B1560,'Sample Details'!$B$25:$B$2003,1,FALSE)</f>
        <v>#N/A</v>
      </c>
    </row>
    <row r="1561" spans="5:6">
      <c r="E1561">
        <v>1570</v>
      </c>
      <c r="F1561" t="e">
        <f>B1561=VLOOKUP(B1561,'Sample Details'!$B$25:$B$2003,1,FALSE)</f>
        <v>#N/A</v>
      </c>
    </row>
    <row r="1562" spans="5:6">
      <c r="E1562">
        <v>1571</v>
      </c>
      <c r="F1562" t="e">
        <f>B1562=VLOOKUP(B1562,'Sample Details'!$B$25:$B$2003,1,FALSE)</f>
        <v>#N/A</v>
      </c>
    </row>
    <row r="1563" spans="5:6">
      <c r="E1563">
        <v>1572</v>
      </c>
      <c r="F1563" t="e">
        <f>B1563=VLOOKUP(B1563,'Sample Details'!$B$25:$B$2003,1,FALSE)</f>
        <v>#N/A</v>
      </c>
    </row>
    <row r="1564" spans="5:6">
      <c r="E1564">
        <v>1573</v>
      </c>
      <c r="F1564" t="e">
        <f>B1564=VLOOKUP(B1564,'Sample Details'!$B$25:$B$2003,1,FALSE)</f>
        <v>#N/A</v>
      </c>
    </row>
    <row r="1565" spans="5:6">
      <c r="E1565">
        <v>1574</v>
      </c>
      <c r="F1565" t="e">
        <f>B1565=VLOOKUP(B1565,'Sample Details'!$B$25:$B$2003,1,FALSE)</f>
        <v>#N/A</v>
      </c>
    </row>
    <row r="1566" spans="5:6">
      <c r="E1566">
        <v>1575</v>
      </c>
      <c r="F1566" t="e">
        <f>B1566=VLOOKUP(B1566,'Sample Details'!$B$25:$B$2003,1,FALSE)</f>
        <v>#N/A</v>
      </c>
    </row>
    <row r="1567" spans="5:6">
      <c r="E1567">
        <v>1576</v>
      </c>
      <c r="F1567" t="e">
        <f>B1567=VLOOKUP(B1567,'Sample Details'!$B$25:$B$2003,1,FALSE)</f>
        <v>#N/A</v>
      </c>
    </row>
    <row r="1568" spans="5:6">
      <c r="E1568">
        <v>1577</v>
      </c>
      <c r="F1568" t="e">
        <f>B1568=VLOOKUP(B1568,'Sample Details'!$B$25:$B$2003,1,FALSE)</f>
        <v>#N/A</v>
      </c>
    </row>
    <row r="1569" spans="5:6">
      <c r="E1569">
        <v>1578</v>
      </c>
      <c r="F1569" t="e">
        <f>B1569=VLOOKUP(B1569,'Sample Details'!$B$25:$B$2003,1,FALSE)</f>
        <v>#N/A</v>
      </c>
    </row>
    <row r="1570" spans="5:6">
      <c r="E1570">
        <v>1579</v>
      </c>
      <c r="F1570" t="e">
        <f>B1570=VLOOKUP(B1570,'Sample Details'!$B$25:$B$2003,1,FALSE)</f>
        <v>#N/A</v>
      </c>
    </row>
    <row r="1571" spans="5:6">
      <c r="E1571">
        <v>1580</v>
      </c>
      <c r="F1571" t="e">
        <f>B1571=VLOOKUP(B1571,'Sample Details'!$B$25:$B$2003,1,FALSE)</f>
        <v>#N/A</v>
      </c>
    </row>
    <row r="1572" spans="5:6">
      <c r="E1572">
        <v>1581</v>
      </c>
      <c r="F1572" t="e">
        <f>B1572=VLOOKUP(B1572,'Sample Details'!$B$25:$B$2003,1,FALSE)</f>
        <v>#N/A</v>
      </c>
    </row>
    <row r="1573" spans="5:6">
      <c r="E1573">
        <v>1582</v>
      </c>
      <c r="F1573" t="e">
        <f>B1573=VLOOKUP(B1573,'Sample Details'!$B$25:$B$2003,1,FALSE)</f>
        <v>#N/A</v>
      </c>
    </row>
    <row r="1574" spans="5:6">
      <c r="E1574">
        <v>1583</v>
      </c>
      <c r="F1574" t="e">
        <f>B1574=VLOOKUP(B1574,'Sample Details'!$B$25:$B$2003,1,FALSE)</f>
        <v>#N/A</v>
      </c>
    </row>
    <row r="1575" spans="5:6">
      <c r="E1575">
        <v>1584</v>
      </c>
      <c r="F1575" t="e">
        <f>B1575=VLOOKUP(B1575,'Sample Details'!$B$25:$B$2003,1,FALSE)</f>
        <v>#N/A</v>
      </c>
    </row>
    <row r="1576" spans="5:6">
      <c r="E1576">
        <v>1585</v>
      </c>
      <c r="F1576" t="e">
        <f>B1576=VLOOKUP(B1576,'Sample Details'!$B$25:$B$2003,1,FALSE)</f>
        <v>#N/A</v>
      </c>
    </row>
    <row r="1577" spans="5:6">
      <c r="E1577">
        <v>1586</v>
      </c>
      <c r="F1577" t="e">
        <f>B1577=VLOOKUP(B1577,'Sample Details'!$B$25:$B$2003,1,FALSE)</f>
        <v>#N/A</v>
      </c>
    </row>
    <row r="1578" spans="5:6">
      <c r="E1578">
        <v>1587</v>
      </c>
      <c r="F1578" t="e">
        <f>B1578=VLOOKUP(B1578,'Sample Details'!$B$25:$B$2003,1,FALSE)</f>
        <v>#N/A</v>
      </c>
    </row>
    <row r="1579" spans="5:6">
      <c r="E1579">
        <v>1588</v>
      </c>
      <c r="F1579" t="e">
        <f>B1579=VLOOKUP(B1579,'Sample Details'!$B$25:$B$2003,1,FALSE)</f>
        <v>#N/A</v>
      </c>
    </row>
    <row r="1580" spans="5:6">
      <c r="E1580">
        <v>1589</v>
      </c>
      <c r="F1580" t="e">
        <f>B1580=VLOOKUP(B1580,'Sample Details'!$B$25:$B$2003,1,FALSE)</f>
        <v>#N/A</v>
      </c>
    </row>
    <row r="1581" spans="5:6">
      <c r="E1581">
        <v>1590</v>
      </c>
      <c r="F1581" t="e">
        <f>B1581=VLOOKUP(B1581,'Sample Details'!$B$25:$B$2003,1,FALSE)</f>
        <v>#N/A</v>
      </c>
    </row>
    <row r="1582" spans="5:6">
      <c r="E1582">
        <v>1591</v>
      </c>
      <c r="F1582" t="e">
        <f>B1582=VLOOKUP(B1582,'Sample Details'!$B$25:$B$2003,1,FALSE)</f>
        <v>#N/A</v>
      </c>
    </row>
    <row r="1583" spans="5:6">
      <c r="E1583">
        <v>1592</v>
      </c>
      <c r="F1583" t="e">
        <f>B1583=VLOOKUP(B1583,'Sample Details'!$B$25:$B$2003,1,FALSE)</f>
        <v>#N/A</v>
      </c>
    </row>
    <row r="1584" spans="5:6">
      <c r="E1584">
        <v>1593</v>
      </c>
      <c r="F1584" t="e">
        <f>B1584=VLOOKUP(B1584,'Sample Details'!$B$25:$B$2003,1,FALSE)</f>
        <v>#N/A</v>
      </c>
    </row>
    <row r="1585" spans="5:6">
      <c r="E1585">
        <v>1594</v>
      </c>
      <c r="F1585" t="e">
        <f>B1585=VLOOKUP(B1585,'Sample Details'!$B$25:$B$2003,1,FALSE)</f>
        <v>#N/A</v>
      </c>
    </row>
    <row r="1586" spans="5:6">
      <c r="E1586">
        <v>1595</v>
      </c>
      <c r="F1586" t="e">
        <f>B1586=VLOOKUP(B1586,'Sample Details'!$B$25:$B$2003,1,FALSE)</f>
        <v>#N/A</v>
      </c>
    </row>
    <row r="1587" spans="5:6">
      <c r="E1587">
        <v>1596</v>
      </c>
      <c r="F1587" t="e">
        <f>B1587=VLOOKUP(B1587,'Sample Details'!$B$25:$B$2003,1,FALSE)</f>
        <v>#N/A</v>
      </c>
    </row>
    <row r="1588" spans="5:6">
      <c r="E1588">
        <v>1597</v>
      </c>
      <c r="F1588" t="e">
        <f>B1588=VLOOKUP(B1588,'Sample Details'!$B$25:$B$2003,1,FALSE)</f>
        <v>#N/A</v>
      </c>
    </row>
    <row r="1589" spans="5:6">
      <c r="E1589">
        <v>1598</v>
      </c>
      <c r="F1589" t="e">
        <f>B1589=VLOOKUP(B1589,'Sample Details'!$B$25:$B$2003,1,FALSE)</f>
        <v>#N/A</v>
      </c>
    </row>
    <row r="1590" spans="5:6">
      <c r="E1590">
        <v>1599</v>
      </c>
      <c r="F1590" t="e">
        <f>B1590=VLOOKUP(B1590,'Sample Details'!$B$25:$B$2003,1,FALSE)</f>
        <v>#N/A</v>
      </c>
    </row>
    <row r="1591" spans="5:6">
      <c r="E1591">
        <v>1600</v>
      </c>
      <c r="F1591" t="e">
        <f>B1591=VLOOKUP(B1591,'Sample Details'!$B$25:$B$2003,1,FALSE)</f>
        <v>#N/A</v>
      </c>
    </row>
    <row r="1592" spans="5:6">
      <c r="E1592">
        <v>1601</v>
      </c>
      <c r="F1592" t="e">
        <f>B1592=VLOOKUP(B1592,'Sample Details'!$B$25:$B$2003,1,FALSE)</f>
        <v>#N/A</v>
      </c>
    </row>
    <row r="1593" spans="5:6">
      <c r="E1593">
        <v>1602</v>
      </c>
      <c r="F1593" t="e">
        <f>B1593=VLOOKUP(B1593,'Sample Details'!$B$25:$B$2003,1,FALSE)</f>
        <v>#N/A</v>
      </c>
    </row>
    <row r="1594" spans="5:6">
      <c r="E1594">
        <v>1603</v>
      </c>
      <c r="F1594" t="e">
        <f>B1594=VLOOKUP(B1594,'Sample Details'!$B$25:$B$2003,1,FALSE)</f>
        <v>#N/A</v>
      </c>
    </row>
    <row r="1595" spans="5:6">
      <c r="E1595">
        <v>1604</v>
      </c>
      <c r="F1595" t="e">
        <f>B1595=VLOOKUP(B1595,'Sample Details'!$B$25:$B$2003,1,FALSE)</f>
        <v>#N/A</v>
      </c>
    </row>
    <row r="1596" spans="5:6">
      <c r="E1596">
        <v>1605</v>
      </c>
      <c r="F1596" t="e">
        <f>B1596=VLOOKUP(B1596,'Sample Details'!$B$25:$B$2003,1,FALSE)</f>
        <v>#N/A</v>
      </c>
    </row>
    <row r="1597" spans="5:6">
      <c r="E1597">
        <v>1606</v>
      </c>
      <c r="F1597" t="e">
        <f>B1597=VLOOKUP(B1597,'Sample Details'!$B$25:$B$2003,1,FALSE)</f>
        <v>#N/A</v>
      </c>
    </row>
    <row r="1598" spans="5:6">
      <c r="E1598">
        <v>1607</v>
      </c>
      <c r="F1598" t="e">
        <f>B1598=VLOOKUP(B1598,'Sample Details'!$B$25:$B$2003,1,FALSE)</f>
        <v>#N/A</v>
      </c>
    </row>
    <row r="1599" spans="5:6">
      <c r="E1599">
        <v>1608</v>
      </c>
      <c r="F1599" t="e">
        <f>B1599=VLOOKUP(B1599,'Sample Details'!$B$25:$B$2003,1,FALSE)</f>
        <v>#N/A</v>
      </c>
    </row>
    <row r="1600" spans="5:6">
      <c r="E1600">
        <v>1609</v>
      </c>
      <c r="F1600" t="e">
        <f>B1600=VLOOKUP(B1600,'Sample Details'!$B$25:$B$2003,1,FALSE)</f>
        <v>#N/A</v>
      </c>
    </row>
    <row r="1601" spans="5:6">
      <c r="E1601">
        <v>1610</v>
      </c>
      <c r="F1601" t="e">
        <f>B1601=VLOOKUP(B1601,'Sample Details'!$B$25:$B$2003,1,FALSE)</f>
        <v>#N/A</v>
      </c>
    </row>
    <row r="1602" spans="5:6">
      <c r="E1602">
        <v>1611</v>
      </c>
      <c r="F1602" t="e">
        <f>B1602=VLOOKUP(B1602,'Sample Details'!$B$25:$B$2003,1,FALSE)</f>
        <v>#N/A</v>
      </c>
    </row>
    <row r="1603" spans="5:6">
      <c r="E1603">
        <v>1612</v>
      </c>
      <c r="F1603" t="e">
        <f>B1603=VLOOKUP(B1603,'Sample Details'!$B$25:$B$2003,1,FALSE)</f>
        <v>#N/A</v>
      </c>
    </row>
    <row r="1604" spans="5:6">
      <c r="E1604">
        <v>1613</v>
      </c>
      <c r="F1604" t="e">
        <f>B1604=VLOOKUP(B1604,'Sample Details'!$B$25:$B$2003,1,FALSE)</f>
        <v>#N/A</v>
      </c>
    </row>
    <row r="1605" spans="5:6">
      <c r="E1605">
        <v>1614</v>
      </c>
      <c r="F1605" t="e">
        <f>B1605=VLOOKUP(B1605,'Sample Details'!$B$25:$B$2003,1,FALSE)</f>
        <v>#N/A</v>
      </c>
    </row>
    <row r="1606" spans="5:6">
      <c r="E1606">
        <v>1615</v>
      </c>
      <c r="F1606" t="e">
        <f>B1606=VLOOKUP(B1606,'Sample Details'!$B$25:$B$2003,1,FALSE)</f>
        <v>#N/A</v>
      </c>
    </row>
    <row r="1607" spans="5:6">
      <c r="E1607">
        <v>1616</v>
      </c>
      <c r="F1607" t="e">
        <f>B1607=VLOOKUP(B1607,'Sample Details'!$B$25:$B$2003,1,FALSE)</f>
        <v>#N/A</v>
      </c>
    </row>
    <row r="1608" spans="5:6">
      <c r="E1608">
        <v>1617</v>
      </c>
      <c r="F1608" t="e">
        <f>B1608=VLOOKUP(B1608,'Sample Details'!$B$25:$B$2003,1,FALSE)</f>
        <v>#N/A</v>
      </c>
    </row>
    <row r="1609" spans="5:6">
      <c r="E1609">
        <v>1618</v>
      </c>
      <c r="F1609" t="e">
        <f>B1609=VLOOKUP(B1609,'Sample Details'!$B$25:$B$2003,1,FALSE)</f>
        <v>#N/A</v>
      </c>
    </row>
    <row r="1610" spans="5:6">
      <c r="E1610">
        <v>1619</v>
      </c>
      <c r="F1610" t="e">
        <f>B1610=VLOOKUP(B1610,'Sample Details'!$B$25:$B$2003,1,FALSE)</f>
        <v>#N/A</v>
      </c>
    </row>
    <row r="1611" spans="5:6">
      <c r="E1611">
        <v>1620</v>
      </c>
      <c r="F1611" t="e">
        <f>B1611=VLOOKUP(B1611,'Sample Details'!$B$25:$B$2003,1,FALSE)</f>
        <v>#N/A</v>
      </c>
    </row>
    <row r="1612" spans="5:6">
      <c r="E1612">
        <v>1621</v>
      </c>
      <c r="F1612" t="e">
        <f>B1612=VLOOKUP(B1612,'Sample Details'!$B$25:$B$2003,1,FALSE)</f>
        <v>#N/A</v>
      </c>
    </row>
    <row r="1613" spans="5:6">
      <c r="E1613">
        <v>1622</v>
      </c>
      <c r="F1613" t="e">
        <f>B1613=VLOOKUP(B1613,'Sample Details'!$B$25:$B$2003,1,FALSE)</f>
        <v>#N/A</v>
      </c>
    </row>
    <row r="1614" spans="5:6">
      <c r="E1614">
        <v>1623</v>
      </c>
      <c r="F1614" t="e">
        <f>B1614=VLOOKUP(B1614,'Sample Details'!$B$25:$B$2003,1,FALSE)</f>
        <v>#N/A</v>
      </c>
    </row>
    <row r="1615" spans="5:6">
      <c r="E1615">
        <v>1624</v>
      </c>
      <c r="F1615" t="e">
        <f>B1615=VLOOKUP(B1615,'Sample Details'!$B$25:$B$2003,1,FALSE)</f>
        <v>#N/A</v>
      </c>
    </row>
    <row r="1616" spans="5:6">
      <c r="E1616">
        <v>1625</v>
      </c>
      <c r="F1616" t="e">
        <f>B1616=VLOOKUP(B1616,'Sample Details'!$B$25:$B$2003,1,FALSE)</f>
        <v>#N/A</v>
      </c>
    </row>
    <row r="1617" spans="5:6">
      <c r="E1617">
        <v>1626</v>
      </c>
      <c r="F1617" t="e">
        <f>B1617=VLOOKUP(B1617,'Sample Details'!$B$25:$B$2003,1,FALSE)</f>
        <v>#N/A</v>
      </c>
    </row>
    <row r="1618" spans="5:6">
      <c r="E1618">
        <v>1627</v>
      </c>
      <c r="F1618" t="e">
        <f>B1618=VLOOKUP(B1618,'Sample Details'!$B$25:$B$2003,1,FALSE)</f>
        <v>#N/A</v>
      </c>
    </row>
    <row r="1619" spans="5:6">
      <c r="E1619">
        <v>1628</v>
      </c>
      <c r="F1619" t="e">
        <f>B1619=VLOOKUP(B1619,'Sample Details'!$B$25:$B$2003,1,FALSE)</f>
        <v>#N/A</v>
      </c>
    </row>
    <row r="1620" spans="5:6">
      <c r="E1620">
        <v>1629</v>
      </c>
      <c r="F1620" t="e">
        <f>B1620=VLOOKUP(B1620,'Sample Details'!$B$25:$B$2003,1,FALSE)</f>
        <v>#N/A</v>
      </c>
    </row>
    <row r="1621" spans="5:6">
      <c r="E1621">
        <v>1630</v>
      </c>
      <c r="F1621" t="e">
        <f>B1621=VLOOKUP(B1621,'Sample Details'!$B$25:$B$2003,1,FALSE)</f>
        <v>#N/A</v>
      </c>
    </row>
    <row r="1622" spans="5:6">
      <c r="E1622">
        <v>1631</v>
      </c>
      <c r="F1622" t="e">
        <f>B1622=VLOOKUP(B1622,'Sample Details'!$B$25:$B$2003,1,FALSE)</f>
        <v>#N/A</v>
      </c>
    </row>
    <row r="1623" spans="5:6">
      <c r="E1623">
        <v>1632</v>
      </c>
      <c r="F1623" t="e">
        <f>B1623=VLOOKUP(B1623,'Sample Details'!$B$25:$B$2003,1,FALSE)</f>
        <v>#N/A</v>
      </c>
    </row>
    <row r="1624" spans="5:6">
      <c r="E1624">
        <v>1633</v>
      </c>
      <c r="F1624" t="e">
        <f>B1624=VLOOKUP(B1624,'Sample Details'!$B$25:$B$2003,1,FALSE)</f>
        <v>#N/A</v>
      </c>
    </row>
    <row r="1625" spans="5:6">
      <c r="E1625">
        <v>1634</v>
      </c>
      <c r="F1625" t="e">
        <f>B1625=VLOOKUP(B1625,'Sample Details'!$B$25:$B$2003,1,FALSE)</f>
        <v>#N/A</v>
      </c>
    </row>
    <row r="1626" spans="5:6">
      <c r="E1626">
        <v>1635</v>
      </c>
      <c r="F1626" t="e">
        <f>B1626=VLOOKUP(B1626,'Sample Details'!$B$25:$B$2003,1,FALSE)</f>
        <v>#N/A</v>
      </c>
    </row>
    <row r="1627" spans="5:6">
      <c r="E1627">
        <v>1636</v>
      </c>
      <c r="F1627" t="e">
        <f>B1627=VLOOKUP(B1627,'Sample Details'!$B$25:$B$2003,1,FALSE)</f>
        <v>#N/A</v>
      </c>
    </row>
    <row r="1628" spans="5:6">
      <c r="E1628">
        <v>1637</v>
      </c>
      <c r="F1628" t="e">
        <f>B1628=VLOOKUP(B1628,'Sample Details'!$B$25:$B$2003,1,FALSE)</f>
        <v>#N/A</v>
      </c>
    </row>
    <row r="1629" spans="5:6">
      <c r="E1629">
        <v>1638</v>
      </c>
      <c r="F1629" t="e">
        <f>B1629=VLOOKUP(B1629,'Sample Details'!$B$25:$B$2003,1,FALSE)</f>
        <v>#N/A</v>
      </c>
    </row>
    <row r="1630" spans="5:6">
      <c r="E1630">
        <v>1639</v>
      </c>
      <c r="F1630" t="e">
        <f>B1630=VLOOKUP(B1630,'Sample Details'!$B$25:$B$2003,1,FALSE)</f>
        <v>#N/A</v>
      </c>
    </row>
    <row r="1631" spans="5:6">
      <c r="E1631">
        <v>1640</v>
      </c>
      <c r="F1631" t="e">
        <f>B1631=VLOOKUP(B1631,'Sample Details'!$B$25:$B$2003,1,FALSE)</f>
        <v>#N/A</v>
      </c>
    </row>
    <row r="1632" spans="5:6">
      <c r="E1632">
        <v>1641</v>
      </c>
      <c r="F1632" t="e">
        <f>B1632=VLOOKUP(B1632,'Sample Details'!$B$25:$B$2003,1,FALSE)</f>
        <v>#N/A</v>
      </c>
    </row>
    <row r="1633" spans="5:6">
      <c r="E1633">
        <v>1642</v>
      </c>
      <c r="F1633" t="e">
        <f>B1633=VLOOKUP(B1633,'Sample Details'!$B$25:$B$2003,1,FALSE)</f>
        <v>#N/A</v>
      </c>
    </row>
    <row r="1634" spans="5:6">
      <c r="E1634">
        <v>1643</v>
      </c>
      <c r="F1634" t="e">
        <f>B1634=VLOOKUP(B1634,'Sample Details'!$B$25:$B$2003,1,FALSE)</f>
        <v>#N/A</v>
      </c>
    </row>
    <row r="1635" spans="5:6">
      <c r="E1635">
        <v>1644</v>
      </c>
      <c r="F1635" t="e">
        <f>B1635=VLOOKUP(B1635,'Sample Details'!$B$25:$B$2003,1,FALSE)</f>
        <v>#N/A</v>
      </c>
    </row>
    <row r="1636" spans="5:6">
      <c r="E1636">
        <v>1645</v>
      </c>
      <c r="F1636" t="e">
        <f>B1636=VLOOKUP(B1636,'Sample Details'!$B$25:$B$2003,1,FALSE)</f>
        <v>#N/A</v>
      </c>
    </row>
    <row r="1637" spans="5:6">
      <c r="E1637">
        <v>1646</v>
      </c>
      <c r="F1637" t="e">
        <f>B1637=VLOOKUP(B1637,'Sample Details'!$B$25:$B$2003,1,FALSE)</f>
        <v>#N/A</v>
      </c>
    </row>
    <row r="1638" spans="5:6">
      <c r="E1638">
        <v>1647</v>
      </c>
      <c r="F1638" t="e">
        <f>B1638=VLOOKUP(B1638,'Sample Details'!$B$25:$B$2003,1,FALSE)</f>
        <v>#N/A</v>
      </c>
    </row>
    <row r="1639" spans="5:6">
      <c r="E1639">
        <v>1648</v>
      </c>
      <c r="F1639" t="e">
        <f>B1639=VLOOKUP(B1639,'Sample Details'!$B$25:$B$2003,1,FALSE)</f>
        <v>#N/A</v>
      </c>
    </row>
    <row r="1640" spans="5:6">
      <c r="E1640">
        <v>1649</v>
      </c>
      <c r="F1640" t="e">
        <f>B1640=VLOOKUP(B1640,'Sample Details'!$B$25:$B$2003,1,FALSE)</f>
        <v>#N/A</v>
      </c>
    </row>
    <row r="1641" spans="5:6">
      <c r="E1641">
        <v>1650</v>
      </c>
      <c r="F1641" t="e">
        <f>B1641=VLOOKUP(B1641,'Sample Details'!$B$25:$B$2003,1,FALSE)</f>
        <v>#N/A</v>
      </c>
    </row>
    <row r="1642" spans="5:6">
      <c r="E1642">
        <v>1651</v>
      </c>
      <c r="F1642" t="e">
        <f>B1642=VLOOKUP(B1642,'Sample Details'!$B$25:$B$2003,1,FALSE)</f>
        <v>#N/A</v>
      </c>
    </row>
    <row r="1643" spans="5:6">
      <c r="E1643">
        <v>1652</v>
      </c>
      <c r="F1643" t="e">
        <f>B1643=VLOOKUP(B1643,'Sample Details'!$B$25:$B$2003,1,FALSE)</f>
        <v>#N/A</v>
      </c>
    </row>
    <row r="1644" spans="5:6">
      <c r="E1644">
        <v>1653</v>
      </c>
      <c r="F1644" t="e">
        <f>B1644=VLOOKUP(B1644,'Sample Details'!$B$25:$B$2003,1,FALSE)</f>
        <v>#N/A</v>
      </c>
    </row>
    <row r="1645" spans="5:6">
      <c r="E1645">
        <v>1654</v>
      </c>
      <c r="F1645" t="e">
        <f>B1645=VLOOKUP(B1645,'Sample Details'!$B$25:$B$2003,1,FALSE)</f>
        <v>#N/A</v>
      </c>
    </row>
    <row r="1646" spans="5:6">
      <c r="E1646">
        <v>1655</v>
      </c>
      <c r="F1646" t="e">
        <f>B1646=VLOOKUP(B1646,'Sample Details'!$B$25:$B$2003,1,FALSE)</f>
        <v>#N/A</v>
      </c>
    </row>
    <row r="1647" spans="5:6">
      <c r="E1647">
        <v>1656</v>
      </c>
      <c r="F1647" t="e">
        <f>B1647=VLOOKUP(B1647,'Sample Details'!$B$25:$B$2003,1,FALSE)</f>
        <v>#N/A</v>
      </c>
    </row>
    <row r="1648" spans="5:6">
      <c r="E1648">
        <v>1657</v>
      </c>
      <c r="F1648" t="e">
        <f>B1648=VLOOKUP(B1648,'Sample Details'!$B$25:$B$2003,1,FALSE)</f>
        <v>#N/A</v>
      </c>
    </row>
    <row r="1649" spans="5:6">
      <c r="E1649">
        <v>1658</v>
      </c>
      <c r="F1649" t="e">
        <f>B1649=VLOOKUP(B1649,'Sample Details'!$B$25:$B$2003,1,FALSE)</f>
        <v>#N/A</v>
      </c>
    </row>
    <row r="1650" spans="5:6">
      <c r="E1650">
        <v>1659</v>
      </c>
      <c r="F1650" t="e">
        <f>B1650=VLOOKUP(B1650,'Sample Details'!$B$25:$B$2003,1,FALSE)</f>
        <v>#N/A</v>
      </c>
    </row>
    <row r="1651" spans="5:6">
      <c r="E1651">
        <v>1660</v>
      </c>
      <c r="F1651" t="e">
        <f>B1651=VLOOKUP(B1651,'Sample Details'!$B$25:$B$2003,1,FALSE)</f>
        <v>#N/A</v>
      </c>
    </row>
    <row r="1652" spans="5:6">
      <c r="E1652">
        <v>1661</v>
      </c>
      <c r="F1652" t="e">
        <f>B1652=VLOOKUP(B1652,'Sample Details'!$B$25:$B$2003,1,FALSE)</f>
        <v>#N/A</v>
      </c>
    </row>
    <row r="1653" spans="5:6">
      <c r="E1653">
        <v>1662</v>
      </c>
      <c r="F1653" t="e">
        <f>B1653=VLOOKUP(B1653,'Sample Details'!$B$25:$B$2003,1,FALSE)</f>
        <v>#N/A</v>
      </c>
    </row>
    <row r="1654" spans="5:6">
      <c r="E1654">
        <v>1663</v>
      </c>
      <c r="F1654" t="e">
        <f>B1654=VLOOKUP(B1654,'Sample Details'!$B$25:$B$2003,1,FALSE)</f>
        <v>#N/A</v>
      </c>
    </row>
    <row r="1655" spans="5:6">
      <c r="E1655">
        <v>1664</v>
      </c>
      <c r="F1655" t="e">
        <f>B1655=VLOOKUP(B1655,'Sample Details'!$B$25:$B$2003,1,FALSE)</f>
        <v>#N/A</v>
      </c>
    </row>
    <row r="1656" spans="5:6">
      <c r="E1656">
        <v>1665</v>
      </c>
      <c r="F1656" t="e">
        <f>B1656=VLOOKUP(B1656,'Sample Details'!$B$25:$B$2003,1,FALSE)</f>
        <v>#N/A</v>
      </c>
    </row>
    <row r="1657" spans="5:6">
      <c r="E1657">
        <v>1666</v>
      </c>
      <c r="F1657" t="e">
        <f>B1657=VLOOKUP(B1657,'Sample Details'!$B$25:$B$2003,1,FALSE)</f>
        <v>#N/A</v>
      </c>
    </row>
    <row r="1658" spans="5:6">
      <c r="E1658">
        <v>1667</v>
      </c>
      <c r="F1658" t="e">
        <f>B1658=VLOOKUP(B1658,'Sample Details'!$B$25:$B$2003,1,FALSE)</f>
        <v>#N/A</v>
      </c>
    </row>
    <row r="1659" spans="5:6">
      <c r="E1659">
        <v>1668</v>
      </c>
      <c r="F1659" t="e">
        <f>B1659=VLOOKUP(B1659,'Sample Details'!$B$25:$B$2003,1,FALSE)</f>
        <v>#N/A</v>
      </c>
    </row>
    <row r="1660" spans="5:6">
      <c r="E1660">
        <v>1669</v>
      </c>
      <c r="F1660" t="e">
        <f>B1660=VLOOKUP(B1660,'Sample Details'!$B$25:$B$2003,1,FALSE)</f>
        <v>#N/A</v>
      </c>
    </row>
    <row r="1661" spans="5:6">
      <c r="E1661">
        <v>1670</v>
      </c>
      <c r="F1661" t="e">
        <f>B1661=VLOOKUP(B1661,'Sample Details'!$B$25:$B$2003,1,FALSE)</f>
        <v>#N/A</v>
      </c>
    </row>
    <row r="1662" spans="5:6">
      <c r="E1662">
        <v>1671</v>
      </c>
      <c r="F1662" t="e">
        <f>B1662=VLOOKUP(B1662,'Sample Details'!$B$25:$B$2003,1,FALSE)</f>
        <v>#N/A</v>
      </c>
    </row>
    <row r="1663" spans="5:6">
      <c r="E1663">
        <v>1672</v>
      </c>
      <c r="F1663" t="e">
        <f>B1663=VLOOKUP(B1663,'Sample Details'!$B$25:$B$2003,1,FALSE)</f>
        <v>#N/A</v>
      </c>
    </row>
    <row r="1664" spans="5:6">
      <c r="E1664">
        <v>1673</v>
      </c>
      <c r="F1664" t="e">
        <f>B1664=VLOOKUP(B1664,'Sample Details'!$B$25:$B$2003,1,FALSE)</f>
        <v>#N/A</v>
      </c>
    </row>
    <row r="1665" spans="5:6">
      <c r="E1665">
        <v>1674</v>
      </c>
      <c r="F1665" t="e">
        <f>B1665=VLOOKUP(B1665,'Sample Details'!$B$25:$B$2003,1,FALSE)</f>
        <v>#N/A</v>
      </c>
    </row>
    <row r="1666" spans="5:6">
      <c r="E1666">
        <v>1675</v>
      </c>
      <c r="F1666" t="e">
        <f>B1666=VLOOKUP(B1666,'Sample Details'!$B$25:$B$2003,1,FALSE)</f>
        <v>#N/A</v>
      </c>
    </row>
    <row r="1667" spans="5:6">
      <c r="E1667">
        <v>1676</v>
      </c>
      <c r="F1667" t="e">
        <f>B1667=VLOOKUP(B1667,'Sample Details'!$B$25:$B$2003,1,FALSE)</f>
        <v>#N/A</v>
      </c>
    </row>
    <row r="1668" spans="5:6">
      <c r="E1668">
        <v>1677</v>
      </c>
      <c r="F1668" t="e">
        <f>B1668=VLOOKUP(B1668,'Sample Details'!$B$25:$B$2003,1,FALSE)</f>
        <v>#N/A</v>
      </c>
    </row>
    <row r="1669" spans="5:6">
      <c r="E1669">
        <v>1678</v>
      </c>
      <c r="F1669" t="e">
        <f>B1669=VLOOKUP(B1669,'Sample Details'!$B$25:$B$2003,1,FALSE)</f>
        <v>#N/A</v>
      </c>
    </row>
    <row r="1670" spans="5:6">
      <c r="E1670">
        <v>1679</v>
      </c>
      <c r="F1670" t="e">
        <f>B1670=VLOOKUP(B1670,'Sample Details'!$B$25:$B$2003,1,FALSE)</f>
        <v>#N/A</v>
      </c>
    </row>
    <row r="1671" spans="5:6">
      <c r="E1671">
        <v>1680</v>
      </c>
      <c r="F1671" t="e">
        <f>B1671=VLOOKUP(B1671,'Sample Details'!$B$25:$B$2003,1,FALSE)</f>
        <v>#N/A</v>
      </c>
    </row>
    <row r="1672" spans="5:6">
      <c r="E1672">
        <v>1681</v>
      </c>
      <c r="F1672" t="e">
        <f>B1672=VLOOKUP(B1672,'Sample Details'!$B$25:$B$2003,1,FALSE)</f>
        <v>#N/A</v>
      </c>
    </row>
    <row r="1673" spans="5:6">
      <c r="E1673">
        <v>1682</v>
      </c>
      <c r="F1673" t="e">
        <f>B1673=VLOOKUP(B1673,'Sample Details'!$B$25:$B$2003,1,FALSE)</f>
        <v>#N/A</v>
      </c>
    </row>
    <row r="1674" spans="5:6">
      <c r="E1674">
        <v>1683</v>
      </c>
      <c r="F1674" t="e">
        <f>B1674=VLOOKUP(B1674,'Sample Details'!$B$25:$B$2003,1,FALSE)</f>
        <v>#N/A</v>
      </c>
    </row>
    <row r="1675" spans="5:6">
      <c r="E1675">
        <v>1684</v>
      </c>
      <c r="F1675" t="e">
        <f>B1675=VLOOKUP(B1675,'Sample Details'!$B$25:$B$2003,1,FALSE)</f>
        <v>#N/A</v>
      </c>
    </row>
    <row r="1676" spans="5:6">
      <c r="E1676">
        <v>1685</v>
      </c>
      <c r="F1676" t="e">
        <f>B1676=VLOOKUP(B1676,'Sample Details'!$B$25:$B$2003,1,FALSE)</f>
        <v>#N/A</v>
      </c>
    </row>
    <row r="1677" spans="5:6">
      <c r="E1677">
        <v>1686</v>
      </c>
      <c r="F1677" t="e">
        <f>B1677=VLOOKUP(B1677,'Sample Details'!$B$25:$B$2003,1,FALSE)</f>
        <v>#N/A</v>
      </c>
    </row>
  </sheetData>
  <conditionalFormatting sqref="E2:E58">
    <cfRule type="containsText" dxfId="0" priority="1" operator="containsText" text="N">
      <formula>NOT(ISERROR(SEARCH("N",E2)))</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D799F-1371-45BD-9203-175FA4F27076}">
  <dimension ref="A3:B5"/>
  <sheetViews>
    <sheetView workbookViewId="0">
      <selection activeCell="I7" sqref="A1:I7"/>
    </sheetView>
  </sheetViews>
  <sheetFormatPr defaultRowHeight="14.45"/>
  <sheetData>
    <row r="3" spans="1:2">
      <c r="B3" s="25"/>
    </row>
    <row r="5" spans="1:2">
      <c r="A5" s="2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2D75074A5789842ABA1C12B08378755" ma:contentTypeVersion="15" ma:contentTypeDescription="Create a new document." ma:contentTypeScope="" ma:versionID="5ee33a7d67c72271fa919db3e52ea3fc">
  <xsd:schema xmlns:xsd="http://www.w3.org/2001/XMLSchema" xmlns:xs="http://www.w3.org/2001/XMLSchema" xmlns:p="http://schemas.microsoft.com/office/2006/metadata/properties" xmlns:ns2="466a08e6-3240-41e7-819b-944a32e60c71" xmlns:ns3="0852321d-0e1a-49e9-948a-85770571e0ef" targetNamespace="http://schemas.microsoft.com/office/2006/metadata/properties" ma:root="true" ma:fieldsID="1777bf6d2895f888d330dede5f60f065" ns2:_="" ns3:_="">
    <xsd:import namespace="466a08e6-3240-41e7-819b-944a32e60c71"/>
    <xsd:import namespace="0852321d-0e1a-49e9-948a-85770571e0e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6a08e6-3240-41e7-819b-944a32e60c7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55b3da59-334c-4b59-829a-38fedfb6df4a}" ma:internalName="TaxCatchAll" ma:showField="CatchAllData" ma:web="466a08e6-3240-41e7-819b-944a32e60c7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852321d-0e1a-49e9-948a-85770571e0e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93beb4f-3684-4c65-b0a9-cd2d070c2e4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466a08e6-3240-41e7-819b-944a32e60c71">
      <UserInfo>
        <DisplayName>Mark Castalanelli</DisplayName>
        <AccountId>13</AccountId>
        <AccountType/>
      </UserInfo>
    </SharedWithUsers>
    <lcf76f155ced4ddcb4097134ff3c332f xmlns="0852321d-0e1a-49e9-948a-85770571e0ef">
      <Terms xmlns="http://schemas.microsoft.com/office/infopath/2007/PartnerControls"/>
    </lcf76f155ced4ddcb4097134ff3c332f>
    <TaxCatchAll xmlns="466a08e6-3240-41e7-819b-944a32e60c71" xsi:nil="true"/>
  </documentManagement>
</p:properties>
</file>

<file path=customXml/itemProps1.xml><?xml version="1.0" encoding="utf-8"?>
<ds:datastoreItem xmlns:ds="http://schemas.openxmlformats.org/officeDocument/2006/customXml" ds:itemID="{D609A855-3F10-48CB-BD05-86FBECAEE29B}"/>
</file>

<file path=customXml/itemProps2.xml><?xml version="1.0" encoding="utf-8"?>
<ds:datastoreItem xmlns:ds="http://schemas.openxmlformats.org/officeDocument/2006/customXml" ds:itemID="{308B1D19-43B8-49EF-841C-8E21CDD1711A}"/>
</file>

<file path=customXml/itemProps3.xml><?xml version="1.0" encoding="utf-8"?>
<ds:datastoreItem xmlns:ds="http://schemas.openxmlformats.org/officeDocument/2006/customXml" ds:itemID="{4DDA0235-962A-4905-BB21-C0EF58F31CD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Kirrin Wade</dc:creator>
  <cp:keywords/>
  <dc:description/>
  <cp:lastModifiedBy>Ethan Pincott</cp:lastModifiedBy>
  <cp:revision/>
  <dcterms:created xsi:type="dcterms:W3CDTF">2021-08-19T07:05:27Z</dcterms:created>
  <dcterms:modified xsi:type="dcterms:W3CDTF">2026-09-10T23:44:15Z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0x010100D2D75074A5789842ABA1C12B08378755</vt:lpwstr>
  </property>
  <property fmtid="{D5CDD505-2E9C-101B-9397-08002B2CF9AE}" pid="3" name="MediaServiceImageTags">
    <vt:lpwstr/>
  </property>
  <property fmtid="{D5CDD505-2E9C-101B-9397-08002B2CF9AE}" pid="4" name="_dlc_DocIdItemGuid">
    <vt:lpwstr>97c0517d-fc01-4a11-abb3-be1cec46ef96</vt:lpwstr>
  </property>
</Properties>
</file>